
<file path=[Content_Types].xml><?xml version="1.0" encoding="utf-8"?>
<Types xmlns="http://schemas.openxmlformats.org/package/2006/content-types">
  <Default Extension="xml" ContentType="application/xml"/>
  <Default Extension="gif" ContentType="image/gi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AR 2026" sheetId="6" r:id="rId1"/>
    <sheet name="Sheet1" sheetId="3" r:id="rId2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_xlnm._FilterDatabase" localSheetId="0" hidden="1">'SAR 2026'!$A$1:$T$3077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<sst xmlns="http://schemas.openxmlformats.org/spreadsheetml/2006/main" count="2784" uniqueCount="899">
  <si>
    <t>S.No.</t>
  </si>
  <si>
    <t>Center</t>
  </si>
  <si>
    <t xml:space="preserve">Month </t>
  </si>
  <si>
    <t>Batch Code</t>
  </si>
  <si>
    <t>Time Slot</t>
  </si>
  <si>
    <t>Batch Coordinator</t>
  </si>
  <si>
    <t>Faculty</t>
  </si>
  <si>
    <t>Enrollment No</t>
  </si>
  <si>
    <t>Semester</t>
  </si>
  <si>
    <t>Student Name</t>
  </si>
  <si>
    <t>Student Email</t>
  </si>
  <si>
    <t>Student's Contact No.</t>
  </si>
  <si>
    <t>Parent's Contact No.</t>
  </si>
  <si>
    <t>Assignment</t>
  </si>
  <si>
    <t>Classes Held</t>
  </si>
  <si>
    <t>Classes Attended</t>
  </si>
  <si>
    <t>Late Arrivals</t>
  </si>
  <si>
    <t>Test</t>
  </si>
  <si>
    <t>Percentage</t>
  </si>
  <si>
    <t>remarks</t>
  </si>
  <si>
    <t>NN</t>
  </si>
  <si>
    <t>April</t>
  </si>
  <si>
    <t>2406B1</t>
  </si>
  <si>
    <t>9-11 TTS</t>
  </si>
  <si>
    <t>Warda Siddiqui</t>
  </si>
  <si>
    <t>Minhaj Tahir</t>
  </si>
  <si>
    <t>Student1571119</t>
  </si>
  <si>
    <t>HDSE II</t>
  </si>
  <si>
    <t>ABDUL MATEEN .</t>
  </si>
  <si>
    <t>yehthibaat@gmail.com</t>
  </si>
  <si>
    <t>Student1572860</t>
  </si>
  <si>
    <t>ABDUL WAHEED CHISHTY</t>
  </si>
  <si>
    <t>2006waheed.123@gmail.com</t>
  </si>
  <si>
    <t>Student1586495</t>
  </si>
  <si>
    <t>AMNA IQBAL .</t>
  </si>
  <si>
    <t>ushnaiqbal08@gmail.com</t>
  </si>
  <si>
    <t>Student1532843</t>
  </si>
  <si>
    <t>ANIQA TARIQ</t>
  </si>
  <si>
    <t>aniqatariqq@gmail.com</t>
  </si>
  <si>
    <t>Student1568761</t>
  </si>
  <si>
    <t>ASAD SHEIKH .</t>
  </si>
  <si>
    <t>aptechenglish5@gmail.com</t>
  </si>
  <si>
    <t>Student1576372</t>
  </si>
  <si>
    <t>EMAAN NAEEM .</t>
  </si>
  <si>
    <t>emaannaeem462@gmail.com</t>
  </si>
  <si>
    <t>Student1571597</t>
  </si>
  <si>
    <t>GHULAM MUSTAFA .</t>
  </si>
  <si>
    <t>mustafasaleem324@gmail.com</t>
  </si>
  <si>
    <t>Student1561625</t>
  </si>
  <si>
    <t>HUZAIFA .</t>
  </si>
  <si>
    <t>huzaifareyasat172@gmail.com</t>
  </si>
  <si>
    <t>Student1551280</t>
  </si>
  <si>
    <t>MUHAMMAD AHMED SIDDIQUI .</t>
  </si>
  <si>
    <t>jerryahmed82@gmail.com</t>
  </si>
  <si>
    <t>Student1509166</t>
  </si>
  <si>
    <t>MUHAMMAD DAWOOD .</t>
  </si>
  <si>
    <t>dawoodmumtaz247@gmail.com</t>
  </si>
  <si>
    <t>Student1579422</t>
  </si>
  <si>
    <t>MUHAMMAD MAHAD</t>
  </si>
  <si>
    <t>mahadyt2.0@gmail.com</t>
  </si>
  <si>
    <t>Student1576376</t>
  </si>
  <si>
    <t>MURTAZA AHMED .</t>
  </si>
  <si>
    <t>murtazaf80ahmed@gmail.com</t>
  </si>
  <si>
    <t>Student1560187</t>
  </si>
  <si>
    <t>RAHEEL AHMED KHAN .</t>
  </si>
  <si>
    <t>raheelaptech1609e@aptechorangi.com</t>
  </si>
  <si>
    <t>Student1577927</t>
  </si>
  <si>
    <t>SABA MALIK</t>
  </si>
  <si>
    <t>msaba7517@gmail.com</t>
  </si>
  <si>
    <t>Student1571124</t>
  </si>
  <si>
    <t>SHEIKH MUHAMMAD AMAN .</t>
  </si>
  <si>
    <t>amanabid2442@gmail.com</t>
  </si>
  <si>
    <t>Student1567954</t>
  </si>
  <si>
    <t>SOHAIB AHMED .</t>
  </si>
  <si>
    <t>male.sohaib2023@gmail.com</t>
  </si>
  <si>
    <t>Student1571477</t>
  </si>
  <si>
    <t>SYED AHSAN ALI</t>
  </si>
  <si>
    <t>123ahsam.x@gmail.com</t>
  </si>
  <si>
    <t>Student1571123</t>
  </si>
  <si>
    <t>SYED MUHAMMAD HUZAIFA MANZAR .</t>
  </si>
  <si>
    <t>syedhuzaifa615@gmail.com</t>
  </si>
  <si>
    <t>Student1572458</t>
  </si>
  <si>
    <t>SYED MUHAMMAD SHEHZIL JAMIL</t>
  </si>
  <si>
    <t>shehzil.jamil@gmail.com</t>
  </si>
  <si>
    <t>Student1577815</t>
  </si>
  <si>
    <t>TUABA MALIK</t>
  </si>
  <si>
    <t>tuabamalik@gmail.com</t>
  </si>
  <si>
    <t>2406C2</t>
  </si>
  <si>
    <t>11-1 TTS</t>
  </si>
  <si>
    <t>Urooj Rehman</t>
  </si>
  <si>
    <t>Student1587446</t>
  </si>
  <si>
    <t>ALIZAH GHANI .</t>
  </si>
  <si>
    <t>alizahajmeri1@gmail.com</t>
  </si>
  <si>
    <t>Student1584604</t>
  </si>
  <si>
    <t>HASSAN .</t>
  </si>
  <si>
    <t>hassanqasim32321@gmail.com</t>
  </si>
  <si>
    <t>Student1587464</t>
  </si>
  <si>
    <t>MUHAMMAD ALI HASSAN .</t>
  </si>
  <si>
    <t>aliajmeri425@gmail.com</t>
  </si>
  <si>
    <t>Student1577899</t>
  </si>
  <si>
    <t>MUHAMMAD ANS .</t>
  </si>
  <si>
    <t>anskaimkhanino4@gmail.com</t>
  </si>
  <si>
    <t>Student1553364</t>
  </si>
  <si>
    <t>MUHAMMAD OWAIS .</t>
  </si>
  <si>
    <t>owaisfaheem38@gmail.com</t>
  </si>
  <si>
    <t>0332-2549561</t>
  </si>
  <si>
    <t>Student1567683</t>
  </si>
  <si>
    <t>MUHAMMAD RAZA SARDAR .</t>
  </si>
  <si>
    <t>razayousuf7809@gmail.com</t>
  </si>
  <si>
    <t>Student1555917</t>
  </si>
  <si>
    <t>NISHA NABIYA KHAN</t>
  </si>
  <si>
    <t>nishakhan.aptech@gmail.com</t>
  </si>
  <si>
    <t>Student1553010</t>
  </si>
  <si>
    <t>SUMAIM MUQTASID .</t>
  </si>
  <si>
    <t>sumaimmuqtasid31@gmail.com</t>
  </si>
  <si>
    <t>Student1581509</t>
  </si>
  <si>
    <t>SYED HASSAN ALI .</t>
  </si>
  <si>
    <t>hsyed2385@gmail.com</t>
  </si>
  <si>
    <t>Student1522805</t>
  </si>
  <si>
    <t>SYED SARIM HUSSAIN</t>
  </si>
  <si>
    <t>sarimsyed33@gmail.com</t>
  </si>
  <si>
    <t>2407B1</t>
  </si>
  <si>
    <t>9-11 MWF</t>
  </si>
  <si>
    <t>Fiza Sahar</t>
  </si>
  <si>
    <t>Student1549963</t>
  </si>
  <si>
    <t>ABDUL BASIT KHAN .</t>
  </si>
  <si>
    <t>basitkhan0133@gmail.com</t>
  </si>
  <si>
    <t>Student1587141</t>
  </si>
  <si>
    <t>AHMED RAZA MUSANI .</t>
  </si>
  <si>
    <t>ahmdusanii@gmai.com</t>
  </si>
  <si>
    <t>Student1571529</t>
  </si>
  <si>
    <t>ALISHBA KHALID .</t>
  </si>
  <si>
    <t>alishbasheikh29534@gmail.com</t>
  </si>
  <si>
    <t>Student1554379</t>
  </si>
  <si>
    <t>ATIF HUSSAIN .</t>
  </si>
  <si>
    <t>atifhussain7198@gmail.com</t>
  </si>
  <si>
    <t>Student1561161</t>
  </si>
  <si>
    <t>DANIYAL .</t>
  </si>
  <si>
    <t>devilitz08@gmail.com</t>
  </si>
  <si>
    <t>Student1584640</t>
  </si>
  <si>
    <t>FARHAN ALI .</t>
  </si>
  <si>
    <t>faizfarhan066@gmail.com</t>
  </si>
  <si>
    <t>Student1584692</t>
  </si>
  <si>
    <t>MUHAMMAD SALMAN .</t>
  </si>
  <si>
    <t>mohammedsalman7189@gmail.com</t>
  </si>
  <si>
    <t>Student1587973</t>
  </si>
  <si>
    <t>NOMAN .</t>
  </si>
  <si>
    <t>nomankhan2546i@gmail.com</t>
  </si>
  <si>
    <t>Student1547985</t>
  </si>
  <si>
    <t>NOMAN IMRAN SHAIKH</t>
  </si>
  <si>
    <t>nomanimransheikh08@gmail.com</t>
  </si>
  <si>
    <t>Student1584696</t>
  </si>
  <si>
    <t>RAYYAN AHMED .</t>
  </si>
  <si>
    <t>rayyanzafar.2007@gmail.com</t>
  </si>
  <si>
    <t>Student1578432</t>
  </si>
  <si>
    <t>UROOJ</t>
  </si>
  <si>
    <t>urooj282675@gmail.com</t>
  </si>
  <si>
    <t>2311E1'</t>
  </si>
  <si>
    <t>3-5 MWF</t>
  </si>
  <si>
    <t>Maham Hussain</t>
  </si>
  <si>
    <t>Student1529256</t>
  </si>
  <si>
    <t>ADSE II</t>
  </si>
  <si>
    <t>AMNA .</t>
  </si>
  <si>
    <t>amnaaptech47@gmail.com</t>
  </si>
  <si>
    <t>Student1498293</t>
  </si>
  <si>
    <t>ARIBA ALI</t>
  </si>
  <si>
    <t>aribaali1902@gmail.com</t>
  </si>
  <si>
    <t>Student1532641</t>
  </si>
  <si>
    <t>FAISAL HAYAT .</t>
  </si>
  <si>
    <t>babar0298azam@gmail.com</t>
  </si>
  <si>
    <t>Student1534476</t>
  </si>
  <si>
    <t>FIZZA AHMED KHAN</t>
  </si>
  <si>
    <t>fizzakhan123459@gmail.com</t>
  </si>
  <si>
    <t>Student1526578</t>
  </si>
  <si>
    <t>HADIQA</t>
  </si>
  <si>
    <t>hadiqaaquil94@gmail.com</t>
  </si>
  <si>
    <t>Student1503070</t>
  </si>
  <si>
    <t>HARIS MUNEER</t>
  </si>
  <si>
    <t>harismuneer453@gmail.com</t>
  </si>
  <si>
    <t>Student1501099</t>
  </si>
  <si>
    <t>IQRA GUL</t>
  </si>
  <si>
    <t>p.parishay2@gmail.com</t>
  </si>
  <si>
    <t>Student1526577</t>
  </si>
  <si>
    <t>MEHWISH TASLEEM</t>
  </si>
  <si>
    <t>rukhsanatasleem40@gmail.com</t>
  </si>
  <si>
    <t>Student1404500</t>
  </si>
  <si>
    <t>MUHAMMAD ARHAM FAKHAR</t>
  </si>
  <si>
    <t>arhamfakhar259@gmail.com</t>
  </si>
  <si>
    <t>Student1499176</t>
  </si>
  <si>
    <t>MUHAMMAD UZAIR KHAN</t>
  </si>
  <si>
    <t>uk7906325@gmail.com</t>
  </si>
  <si>
    <t>Student1526779</t>
  </si>
  <si>
    <t>RABIA HASSAN</t>
  </si>
  <si>
    <t>rabiafaizan66@gmail.com</t>
  </si>
  <si>
    <t>Student1520376</t>
  </si>
  <si>
    <t>RAYYAN AHMED</t>
  </si>
  <si>
    <t>rayyanahmed733@gmail.com</t>
  </si>
  <si>
    <t>Student1532876</t>
  </si>
  <si>
    <t>SABA NAZ .</t>
  </si>
  <si>
    <t>xshaikh123@gmail.com</t>
  </si>
  <si>
    <t>Student1534253</t>
  </si>
  <si>
    <t>SYED ALI RAZA SHAH</t>
  </si>
  <si>
    <t>sa7321686@gmail.com</t>
  </si>
  <si>
    <t>Student1510596</t>
  </si>
  <si>
    <t>UMER SHAH</t>
  </si>
  <si>
    <t>s84022721@gmail.com</t>
  </si>
  <si>
    <t>Student1500564</t>
  </si>
  <si>
    <t>UROOJ MEHRAB</t>
  </si>
  <si>
    <t>uroojmehrab286@gmail.com</t>
  </si>
  <si>
    <t>2408B1</t>
  </si>
  <si>
    <t>Adnan Abrar</t>
  </si>
  <si>
    <t>Student1593280</t>
  </si>
  <si>
    <t>ABDUL RAFAY .</t>
  </si>
  <si>
    <t>rafaynawaz0000@gmail.com</t>
  </si>
  <si>
    <t>Student1593356</t>
  </si>
  <si>
    <t>ABDULLAH NISAR .</t>
  </si>
  <si>
    <t>a71965226@gmail.com</t>
  </si>
  <si>
    <t>Student1577770</t>
  </si>
  <si>
    <t>AYESHA .</t>
  </si>
  <si>
    <t>ayeshaabidkhan6085@gmail.com</t>
  </si>
  <si>
    <t>Student1568136</t>
  </si>
  <si>
    <t>AYESHA ABDUL MATEEN .</t>
  </si>
  <si>
    <t>ayeshamateen117@gmail.com</t>
  </si>
  <si>
    <t>Student1590257</t>
  </si>
  <si>
    <t>EHTISHAM UL HAQ .</t>
  </si>
  <si>
    <t>ahtishamkhan5268@gmail.com</t>
  </si>
  <si>
    <t>Student1593931</t>
  </si>
  <si>
    <t>FAHAD MEHMOOD .</t>
  </si>
  <si>
    <t>fahadmehmood.dev@gmail.com</t>
  </si>
  <si>
    <t>Student1591052</t>
  </si>
  <si>
    <t>HASNAT SHAH .</t>
  </si>
  <si>
    <t>hs2110937@gmail.com</t>
  </si>
  <si>
    <t>Student1593282</t>
  </si>
  <si>
    <t>HASSAN AHMED SIDDIQUI .</t>
  </si>
  <si>
    <t>hassanahmedsiddiqui2007@gmail.com</t>
  </si>
  <si>
    <t>Student1520324</t>
  </si>
  <si>
    <t>HIKMAT ULLAH .</t>
  </si>
  <si>
    <t>hikmatpersian@gmail.com</t>
  </si>
  <si>
    <t>Student1586962</t>
  </si>
  <si>
    <t>MUHAMMAD BILAL .</t>
  </si>
  <si>
    <t>bilalmubeensheikh11@gmail.com</t>
  </si>
  <si>
    <t>Student1539357</t>
  </si>
  <si>
    <t>MUHAMMAD RIZWAN MUJEEB .</t>
  </si>
  <si>
    <t>abdulrafaykhalil72@gmail.com</t>
  </si>
  <si>
    <t>Student1588027</t>
  </si>
  <si>
    <t>MUHAMMAD SARIM KHAN .</t>
  </si>
  <si>
    <t>ssarimkhan139@gmail.com</t>
  </si>
  <si>
    <t>Student1561620</t>
  </si>
  <si>
    <t>MUNEEB MUSHTAQ .</t>
  </si>
  <si>
    <t>munibbb07@gmail.com</t>
  </si>
  <si>
    <t>Student1534678</t>
  </si>
  <si>
    <t>RAFAY KHALIL .</t>
  </si>
  <si>
    <t>Student1384187</t>
  </si>
  <si>
    <t>SANA .</t>
  </si>
  <si>
    <t>sattarsana456@gmail.com</t>
  </si>
  <si>
    <t>Student1571888</t>
  </si>
  <si>
    <t>SIDRA RAFIQ</t>
  </si>
  <si>
    <t>sidrarafiq2024@gmail.com</t>
  </si>
  <si>
    <t>Student1595190</t>
  </si>
  <si>
    <t>SUMIAYA AIMAN .</t>
  </si>
  <si>
    <t>sumiayaaiman@gmail.com</t>
  </si>
  <si>
    <t>Student1592727</t>
  </si>
  <si>
    <t>SYED ABDUL BABAR .</t>
  </si>
  <si>
    <t>babarand668@gmail.com</t>
  </si>
  <si>
    <t>Student1593899</t>
  </si>
  <si>
    <t>UMAR MADNI .</t>
  </si>
  <si>
    <t>umaranjum5120@gmail.com</t>
  </si>
  <si>
    <t>2408B2</t>
  </si>
  <si>
    <t>Faraz Inam</t>
  </si>
  <si>
    <t>Student1597380</t>
  </si>
  <si>
    <t>ABDULLAH MALIK .</t>
  </si>
  <si>
    <t>abdullahidrisi390@gmail.com</t>
  </si>
  <si>
    <t>Student1553044</t>
  </si>
  <si>
    <t>AHMED RAZA .</t>
  </si>
  <si>
    <t>ahmedraza02687@gmail.com</t>
  </si>
  <si>
    <t>Student1561162</t>
  </si>
  <si>
    <t>AROOSHA IMRAN .</t>
  </si>
  <si>
    <t>khanaroosha418@gmail.com</t>
  </si>
  <si>
    <t>Student1561333</t>
  </si>
  <si>
    <t>BATOOL ZAHRA .</t>
  </si>
  <si>
    <t>zahraaaaa92110@gmail.com</t>
  </si>
  <si>
    <t>Student1595185</t>
  </si>
  <si>
    <t>BILAWAL ABBASI .</t>
  </si>
  <si>
    <t>abbasibilawal927@gmail.com</t>
  </si>
  <si>
    <t>Student1593322</t>
  </si>
  <si>
    <t>BILQEES RANI .</t>
  </si>
  <si>
    <t>bilqeesr01@gmail.com</t>
  </si>
  <si>
    <t>Student1600659</t>
  </si>
  <si>
    <t>FARHANA ASIF KHAN .</t>
  </si>
  <si>
    <t>afaptech@gmail.com</t>
  </si>
  <si>
    <t>Student1595227</t>
  </si>
  <si>
    <t>MUHAMMAD AASHIR .</t>
  </si>
  <si>
    <t>muhammadaashir632@gmail.com</t>
  </si>
  <si>
    <t>Student1591055</t>
  </si>
  <si>
    <t>MUHAMMAD AYAN .</t>
  </si>
  <si>
    <t>sheikh74001ayan@gmail.com</t>
  </si>
  <si>
    <t>Student1546964</t>
  </si>
  <si>
    <t>bilalishrat3@gmail.com</t>
  </si>
  <si>
    <t>Student1539145</t>
  </si>
  <si>
    <t>MUHAMMAD KAIF SIDDIQUI</t>
  </si>
  <si>
    <t>mkaifff88906@gmail.com</t>
  </si>
  <si>
    <t>Student1595182</t>
  </si>
  <si>
    <t>MUHAMMAD KASHAN .</t>
  </si>
  <si>
    <t>aptechlearning2.0@gmail.com</t>
  </si>
  <si>
    <t>Student1587971</t>
  </si>
  <si>
    <t>MUHAMMAD SAFIULLAH .</t>
  </si>
  <si>
    <t>sardarfaizan2003@gmail.com</t>
  </si>
  <si>
    <t>Student1595236</t>
  </si>
  <si>
    <t>MUHAMMAD SAIFULLAH KHAN .</t>
  </si>
  <si>
    <t>saifkhanaptech@gmail.com</t>
  </si>
  <si>
    <t>Student1593560</t>
  </si>
  <si>
    <t>MUHAMMAD SHOAIZ UL RIBBAH .</t>
  </si>
  <si>
    <t>mshoaizulribbah@gmail.com</t>
  </si>
  <si>
    <t>Student1537255</t>
  </si>
  <si>
    <t>MUHAMMAD TAHA ADIL SIDDIQUI</t>
  </si>
  <si>
    <t>Student1580755</t>
  </si>
  <si>
    <t>MUHAMMAD WASAY BAIG .</t>
  </si>
  <si>
    <t>mirzawasaybaig6@gmail.com</t>
  </si>
  <si>
    <t>Student1561912</t>
  </si>
  <si>
    <t>MUSKAN MARYAM .</t>
  </si>
  <si>
    <t>muskanmaryam655@gmail.com</t>
  </si>
  <si>
    <t>Student1583643</t>
  </si>
  <si>
    <t>SHAH QASIM .</t>
  </si>
  <si>
    <t>qasimromio80@gmail.com</t>
  </si>
  <si>
    <t>Student1580754</t>
  </si>
  <si>
    <t>UROOSA BAIG .</t>
  </si>
  <si>
    <t>uroosabaig08@gmail.com</t>
  </si>
  <si>
    <t>Student1571525</t>
  </si>
  <si>
    <t>ZOHAIB KHAN .</t>
  </si>
  <si>
    <t>zk692502@gmail.com</t>
  </si>
  <si>
    <t>2410B1</t>
  </si>
  <si>
    <t>Student1609432</t>
  </si>
  <si>
    <t>HDSE I</t>
  </si>
  <si>
    <t>AYESHA ALI .</t>
  </si>
  <si>
    <t>ayeshaaali617@gmail.com</t>
  </si>
  <si>
    <t>Student1608960</t>
  </si>
  <si>
    <t>AYESHA ILYAS .</t>
  </si>
  <si>
    <t>ayeshailyas039@gmail.com</t>
  </si>
  <si>
    <t>Student1609770</t>
  </si>
  <si>
    <t>AYYAN JAVED</t>
  </si>
  <si>
    <t>ayyanjawaid20080@gmail.com</t>
  </si>
  <si>
    <t>Student1610634</t>
  </si>
  <si>
    <t>AZHAR KHURSHEED .</t>
  </si>
  <si>
    <t>azharshahazharshah712@gmail.com</t>
  </si>
  <si>
    <t>Student1609895</t>
  </si>
  <si>
    <t>BISMA ZEHRA .</t>
  </si>
  <si>
    <t>zehrabisma15@gmail.com</t>
  </si>
  <si>
    <t>Student1610211</t>
  </si>
  <si>
    <t>HANNAN AHMED</t>
  </si>
  <si>
    <t>hannanmughal410@gmail.com</t>
  </si>
  <si>
    <t>Student1605082</t>
  </si>
  <si>
    <t>MAVIYA .</t>
  </si>
  <si>
    <t>mrmaviyakhattak@gmail.com</t>
  </si>
  <si>
    <t>Student1609893</t>
  </si>
  <si>
    <t>MEHAK SAIF .</t>
  </si>
  <si>
    <t>Student1608966</t>
  </si>
  <si>
    <t>MOIZ AHMED .</t>
  </si>
  <si>
    <t>ahmedmoiz000999@gmail.com</t>
  </si>
  <si>
    <t>Student1610109</t>
  </si>
  <si>
    <t>MUHAMMAD HASSAM .</t>
  </si>
  <si>
    <t>khanhassam339@gmail.com</t>
  </si>
  <si>
    <t>Student1610519</t>
  </si>
  <si>
    <t>MUHAMMAD MUNEEB .</t>
  </si>
  <si>
    <t>muneebaptech021@gmail.com</t>
  </si>
  <si>
    <t>Student1608995</t>
  </si>
  <si>
    <t>SYED ALI ABBAS RIZVI .</t>
  </si>
  <si>
    <t>Bobbyxblue2004@gmail.com</t>
  </si>
  <si>
    <t>Student1699449</t>
  </si>
  <si>
    <t>Smart Pro (HDSE1).</t>
  </si>
  <si>
    <t>MUHAMMAD UMER FAROOQ KHAN</t>
  </si>
  <si>
    <t>-</t>
  </si>
  <si>
    <t>2410B2</t>
  </si>
  <si>
    <t>Student1610504</t>
  </si>
  <si>
    <t>ALIYAAN .</t>
  </si>
  <si>
    <t>aliyanjaved72@gmail.com</t>
  </si>
  <si>
    <t>Student1610643</t>
  </si>
  <si>
    <t>ATIQULLAH .</t>
  </si>
  <si>
    <t>atiqresearcher@gmail.com</t>
  </si>
  <si>
    <t>Student1616005</t>
  </si>
  <si>
    <t>AYESHA UBAID</t>
  </si>
  <si>
    <t>Student1616048</t>
  </si>
  <si>
    <t>HAFIZ MUHAMMAD OWAIS KHAN</t>
  </si>
  <si>
    <t>owaiskhan32006@gmail.com</t>
  </si>
  <si>
    <t>Student1613934</t>
  </si>
  <si>
    <t>HAMZA .</t>
  </si>
  <si>
    <t>hamzabutt1508@gmail.com</t>
  </si>
  <si>
    <t>Student1612378</t>
  </si>
  <si>
    <t>HASNAIN MAQSOOD ALAM .</t>
  </si>
  <si>
    <t>hasnainmaq12@gmail.com</t>
  </si>
  <si>
    <t>Student1603682</t>
  </si>
  <si>
    <t>MUHAMMAD AHMED RAZA .</t>
  </si>
  <si>
    <t>ahmedddkhan1425@gmail.com</t>
  </si>
  <si>
    <t>Student1602327</t>
  </si>
  <si>
    <t>MUHAMMAD ALI HASNAIN .</t>
  </si>
  <si>
    <t>m.alihasnain27@gmail.com</t>
  </si>
  <si>
    <t>Student1601463</t>
  </si>
  <si>
    <t>MUHAMMAD FIDYAN .</t>
  </si>
  <si>
    <t>fidyananwar87@gmail.com</t>
  </si>
  <si>
    <t>Student1605796</t>
  </si>
  <si>
    <t>MUHAMMAD HAMZA .</t>
  </si>
  <si>
    <t>muhammadhamza091@gmail.com</t>
  </si>
  <si>
    <t>Student1605907</t>
  </si>
  <si>
    <t>MUHAMMAD USAMA .</t>
  </si>
  <si>
    <t>ua3627632@gmail.com</t>
  </si>
  <si>
    <t>Student1610507</t>
  </si>
  <si>
    <t>MUHAMMAD ZAID KHAN .</t>
  </si>
  <si>
    <t>zk08092007@gmail.com</t>
  </si>
  <si>
    <t>Student1615578</t>
  </si>
  <si>
    <t>MUNEEBA QAZI</t>
  </si>
  <si>
    <t>Student1603767</t>
  </si>
  <si>
    <t>ROHAIL AHMED .</t>
  </si>
  <si>
    <t>rohailahmed1145@gmail.com</t>
  </si>
  <si>
    <t>Student1601462</t>
  </si>
  <si>
    <t>SYED MUHAMMAD OMER .</t>
  </si>
  <si>
    <t>syedmohammadomer26@gmail.com</t>
  </si>
  <si>
    <t>2411C1</t>
  </si>
  <si>
    <t>Laiba Iqbal</t>
  </si>
  <si>
    <t>Student1616563</t>
  </si>
  <si>
    <t>ALI SYED RASHEED</t>
  </si>
  <si>
    <t>ali.rasheed4582@gmail.com</t>
  </si>
  <si>
    <t>Good student</t>
  </si>
  <si>
    <t>Student1616075</t>
  </si>
  <si>
    <t>ARHAM ANSARI .</t>
  </si>
  <si>
    <t>arhamansaric@gmail.com</t>
  </si>
  <si>
    <t>Excellent student</t>
  </si>
  <si>
    <t>Student1615561</t>
  </si>
  <si>
    <t>HIFSA .</t>
  </si>
  <si>
    <t>hifsasanaullahC1@gmail.com</t>
  </si>
  <si>
    <t>Consistent performance</t>
  </si>
  <si>
    <t>Student1617817</t>
  </si>
  <si>
    <t>KHUZAIMA KHAN</t>
  </si>
  <si>
    <t>khuzaimakhann2@gmail.com</t>
  </si>
  <si>
    <t>Satisfactory performance</t>
  </si>
  <si>
    <t>Student1614043</t>
  </si>
  <si>
    <t>MARIAM RIZWAN .</t>
  </si>
  <si>
    <t>mariamrizwan20@gmail.com</t>
  </si>
  <si>
    <t>Student1614049</t>
  </si>
  <si>
    <t>MOHAMMAD ABDULLAH .</t>
  </si>
  <si>
    <t>aptech524@gmail.com</t>
  </si>
  <si>
    <t>Not working to capacity</t>
  </si>
  <si>
    <t>Student1616123</t>
  </si>
  <si>
    <t>MUHAMMAD SAEED</t>
  </si>
  <si>
    <t>saeedop1002@gmail.com</t>
  </si>
  <si>
    <t>Student1617431</t>
  </si>
  <si>
    <t>MUHAMMAD UZAIR</t>
  </si>
  <si>
    <t>zi8740418@gmail.com</t>
  </si>
  <si>
    <t>Student1616061</t>
  </si>
  <si>
    <t>MUHAMMAD AFFAN ANSARI</t>
  </si>
  <si>
    <t>affanansa111@gmail.com</t>
  </si>
  <si>
    <t>Good but more effort could be shown</t>
  </si>
  <si>
    <t>Student1614739</t>
  </si>
  <si>
    <t>MUHAMMAD AHMED .</t>
  </si>
  <si>
    <t>ahmed20217854@gmail.com</t>
  </si>
  <si>
    <t>Student1613164</t>
  </si>
  <si>
    <t>muhammadahmed27k@gmail.com</t>
  </si>
  <si>
    <t>Student1613949</t>
  </si>
  <si>
    <t>MUHAMMAD ANAS .</t>
  </si>
  <si>
    <t>anassajid734@gmail.com</t>
  </si>
  <si>
    <t>Absent for most classes</t>
  </si>
  <si>
    <t>Student1616073</t>
  </si>
  <si>
    <t>MUHAMMAD ISMAIL HASHMI</t>
  </si>
  <si>
    <t>hashmiismail502@gmail.com</t>
  </si>
  <si>
    <t>Student1613932</t>
  </si>
  <si>
    <t>MUHAMMAD MAAZ MAHFOOZ .</t>
  </si>
  <si>
    <t>(maazsheikhh111@gmail.com</t>
  </si>
  <si>
    <t>Student1593552</t>
  </si>
  <si>
    <t>MUHAMMAD UMAR .</t>
  </si>
  <si>
    <t>mumar200777@gmail.com</t>
  </si>
  <si>
    <t>Improvement shown</t>
  </si>
  <si>
    <t>Student1614738</t>
  </si>
  <si>
    <t>umart746@gmail.com</t>
  </si>
  <si>
    <t>Student1616068</t>
  </si>
  <si>
    <t>MUZAMMIL .</t>
  </si>
  <si>
    <t>mk098766555@gmail.com</t>
  </si>
  <si>
    <t>Student1613933</t>
  </si>
  <si>
    <t>SHAHRYAR JAWWAD .</t>
  </si>
  <si>
    <t>Shahryarjh.k@gmail.com</t>
  </si>
  <si>
    <t>2501B1</t>
  </si>
  <si>
    <t>Abdul Wadood</t>
  </si>
  <si>
    <t>Student1622741</t>
  </si>
  <si>
    <t>ABDUL REHMAN KHAN</t>
  </si>
  <si>
    <t>farhan.rehman.khan08@gmail.com</t>
  </si>
  <si>
    <t>Student1631739</t>
  </si>
  <si>
    <t>ERAB HANIF</t>
  </si>
  <si>
    <t>erabhanif098@gmail.com</t>
  </si>
  <si>
    <t>Student1632200</t>
  </si>
  <si>
    <t>FATIMA MANZOOR</t>
  </si>
  <si>
    <t>fatimamanzoor949@gmail.com</t>
  </si>
  <si>
    <t>Student1629500</t>
  </si>
  <si>
    <t>HAMMAD HASSAN</t>
  </si>
  <si>
    <t>ghazaliahmed125@gmail.com</t>
  </si>
  <si>
    <t>Student1622729</t>
  </si>
  <si>
    <t>HASEEB AHMED</t>
  </si>
  <si>
    <t>haseebahmed03155@gmail.com</t>
  </si>
  <si>
    <t>Student1629514</t>
  </si>
  <si>
    <t>bilaljaseem54@gmail.com</t>
  </si>
  <si>
    <t>Student1632323</t>
  </si>
  <si>
    <t>MUHAMMAD HASSAN .</t>
  </si>
  <si>
    <t>hassanvirak66@gmail.com</t>
  </si>
  <si>
    <t>Student1627569</t>
  </si>
  <si>
    <t>MUHAMMAD HUZAIFA ALI</t>
  </si>
  <si>
    <t>alihuzaif1264@gmail.com</t>
  </si>
  <si>
    <t>Student1623471</t>
  </si>
  <si>
    <t>MUHAMMAD RUTAAB ALI</t>
  </si>
  <si>
    <t>rutaabali3@gmail.com</t>
  </si>
  <si>
    <t>Student1625335</t>
  </si>
  <si>
    <t>MUHAMMAD SHIRAZ TAHIR</t>
  </si>
  <si>
    <t>muhammadshiraz2412c1@gmail.com</t>
  </si>
  <si>
    <t>Student1631758</t>
  </si>
  <si>
    <t>MUHAMMAD TOAHA YASEEN</t>
  </si>
  <si>
    <t>tahayaseen3322@gmail.com</t>
  </si>
  <si>
    <t>Student1622732</t>
  </si>
  <si>
    <t>MUHAMMAD USMAN KHAN</t>
  </si>
  <si>
    <t>usmank69776@gmail.com</t>
  </si>
  <si>
    <t>Student1500555</t>
  </si>
  <si>
    <t>MUHAMMAD ZARRAR .</t>
  </si>
  <si>
    <t>muhammadzarrar169@gmail.com</t>
  </si>
  <si>
    <t>Student1632253</t>
  </si>
  <si>
    <t>NUDRAT SHAFI</t>
  </si>
  <si>
    <t>nudratshafi5@gmail.com</t>
  </si>
  <si>
    <t>Student1631755</t>
  </si>
  <si>
    <t>QUTUB FAZAL ABBAS</t>
  </si>
  <si>
    <t>qutubkhanfazal@gmail.com</t>
  </si>
  <si>
    <t>Student1633774</t>
  </si>
  <si>
    <t>SOHAIBA .</t>
  </si>
  <si>
    <t>sohaiba4456@gmail.com</t>
  </si>
  <si>
    <t>Student1625350</t>
  </si>
  <si>
    <t>SYED MUHAMMAD FARAZ</t>
  </si>
  <si>
    <t>mfarazz2005@gmail.com</t>
  </si>
  <si>
    <t>Student1625340</t>
  </si>
  <si>
    <t>SYED MUHAMMAD RAFAY</t>
  </si>
  <si>
    <t>syedrafay2212@gmail.com</t>
  </si>
  <si>
    <t>Student1629129</t>
  </si>
  <si>
    <t>SYEDA MAHAM ALI</t>
  </si>
  <si>
    <t>Syedamahama05@gmail.com</t>
  </si>
  <si>
    <t>Student1609444</t>
  </si>
  <si>
    <t>TUBA BIBI .</t>
  </si>
  <si>
    <t>tubamalik998877@gmail.com</t>
  </si>
  <si>
    <t>2410E1'</t>
  </si>
  <si>
    <t>Aseef Ahmed</t>
  </si>
  <si>
    <t>Student1611538</t>
  </si>
  <si>
    <t>ABDUL HUDAIS BIN RAUF .</t>
  </si>
  <si>
    <t>vengeancehd074@gmail.com</t>
  </si>
  <si>
    <t>Student1612371</t>
  </si>
  <si>
    <t>ABDUL MOIZ .</t>
  </si>
  <si>
    <t>moizarshad804@gmail.com</t>
  </si>
  <si>
    <t>Student1610524</t>
  </si>
  <si>
    <t>ABDUL SAMI MEMON .</t>
  </si>
  <si>
    <t>abdulssami67890@gmail.com</t>
  </si>
  <si>
    <t>Student1613816</t>
  </si>
  <si>
    <t>ALISHAH .</t>
  </si>
  <si>
    <t>alishaimranmuhammadimran@gmail.com</t>
  </si>
  <si>
    <t>Student1610509</t>
  </si>
  <si>
    <t>AMMAR GHAYAS .</t>
  </si>
  <si>
    <t>ammarghayas836@gmail.com</t>
  </si>
  <si>
    <t>Student1613901</t>
  </si>
  <si>
    <t>BARERAH .</t>
  </si>
  <si>
    <t>barerahaptech7@gmail.com</t>
  </si>
  <si>
    <t>Student1613804</t>
  </si>
  <si>
    <t>LAIBA .</t>
  </si>
  <si>
    <t>laibaansari58110@gmail.com</t>
  </si>
  <si>
    <t>Student1605965</t>
  </si>
  <si>
    <t>MUHAMMAD AYAN MIRZA .</t>
  </si>
  <si>
    <t>ayannnsheikh@gmail.com</t>
  </si>
  <si>
    <t>Student1610216</t>
  </si>
  <si>
    <t>MUHAMMAD SHAYAN KHAN .</t>
  </si>
  <si>
    <t>shayankhan755000@gmail.com</t>
  </si>
  <si>
    <t>Student1613824</t>
  </si>
  <si>
    <t>RAYYAN AHMED KHAN .</t>
  </si>
  <si>
    <t>rayyan.aahmed123@gmail.com</t>
  </si>
  <si>
    <t>Student1611545</t>
  </si>
  <si>
    <t>SANA SHABBIR VAID .</t>
  </si>
  <si>
    <t>sanavaid16@gmail.com</t>
  </si>
  <si>
    <t>2410E2'</t>
  </si>
  <si>
    <t>3-5 TTS</t>
  </si>
  <si>
    <t>Student1616065</t>
  </si>
  <si>
    <t>ABDUL QADIR</t>
  </si>
  <si>
    <t>abdulqadimran@gmail.com</t>
  </si>
  <si>
    <t>Student1614055</t>
  </si>
  <si>
    <t>ALEENA MANZAR .</t>
  </si>
  <si>
    <t>alinaamanzar@gmail.com</t>
  </si>
  <si>
    <t>Student1611551</t>
  </si>
  <si>
    <t>ARBISH KHAN .</t>
  </si>
  <si>
    <t>arbishpathan12@gmail.com</t>
  </si>
  <si>
    <t>Student1614052</t>
  </si>
  <si>
    <t>DUA NOOR .</t>
  </si>
  <si>
    <t>duak1345790@gmail.com</t>
  </si>
  <si>
    <t>Student1616045</t>
  </si>
  <si>
    <t>laibanaveed500@gmail.com</t>
  </si>
  <si>
    <t>Student1614058</t>
  </si>
  <si>
    <t>MIRZA ASHER AHMED BAIG .</t>
  </si>
  <si>
    <t>asherharoon38@gmail.com</t>
  </si>
  <si>
    <t>Student1616059</t>
  </si>
  <si>
    <t>MUHAMMAD KASHIF</t>
  </si>
  <si>
    <t>mkashifawan135@gmail.com</t>
  </si>
  <si>
    <t>Student1616067</t>
  </si>
  <si>
    <t>MUHAMMAD RAYYAN</t>
  </si>
  <si>
    <t>sheikhmuhammadrayyan30@gmail.com</t>
  </si>
  <si>
    <t>Student1619294</t>
  </si>
  <si>
    <t>MUHAMMAD ABDUL QADIR</t>
  </si>
  <si>
    <t>Student1600031</t>
  </si>
  <si>
    <t>aptechahmed21@gmail.com</t>
  </si>
  <si>
    <t>Student1620026</t>
  </si>
  <si>
    <t>MUHAMMAD GHAZALI ATTARI</t>
  </si>
  <si>
    <t>Student1616066</t>
  </si>
  <si>
    <t>MUHAMMAD MERAN KHAN</t>
  </si>
  <si>
    <t>merankhanofficial@gmail.com</t>
  </si>
  <si>
    <t>Student1613945</t>
  </si>
  <si>
    <t>MUHAMMAD UBAID .</t>
  </si>
  <si>
    <t>ubaidshahid.7822@gmail.com</t>
  </si>
  <si>
    <t>Student1613943</t>
  </si>
  <si>
    <t>MUHAMMAD UZAIR ARSHAD .</t>
  </si>
  <si>
    <t>uzair005874@gmail.com</t>
  </si>
  <si>
    <t>Student1612993</t>
  </si>
  <si>
    <t>RAFIA AHMED .</t>
  </si>
  <si>
    <t>rafrahonline@gmail.com</t>
  </si>
  <si>
    <t>Student1616046</t>
  </si>
  <si>
    <t>RAMEEN SOHAIL</t>
  </si>
  <si>
    <t>rameensohail28@gmail.com</t>
  </si>
  <si>
    <t>Student1604186</t>
  </si>
  <si>
    <t>SAAD AHMED HASHMI .</t>
  </si>
  <si>
    <t>Student1542522</t>
  </si>
  <si>
    <t>SARIM SHAHZAD</t>
  </si>
  <si>
    <t>2505E3'</t>
  </si>
  <si>
    <t>Muhammad Yasir</t>
  </si>
  <si>
    <t>Student1658279</t>
  </si>
  <si>
    <t>DISM</t>
  </si>
  <si>
    <t>AAYAN AHMER</t>
  </si>
  <si>
    <t>aayanahmer2k@gmail.com</t>
  </si>
  <si>
    <t>Student1659908</t>
  </si>
  <si>
    <t>AMBREEN .</t>
  </si>
  <si>
    <t>ambreenpervaiz20@gmail.com</t>
  </si>
  <si>
    <t>Student1659073</t>
  </si>
  <si>
    <t>FAKHAR ZAMAN .</t>
  </si>
  <si>
    <t>fakharhumayun24@gmail.com</t>
  </si>
  <si>
    <t>Student1659983</t>
  </si>
  <si>
    <t>ghulammustafaaptech@gmail.com</t>
  </si>
  <si>
    <t>Student1658280</t>
  </si>
  <si>
    <t>HASSAN AHMED .</t>
  </si>
  <si>
    <t>hassanahmed08imran@gmail.com</t>
  </si>
  <si>
    <t>Student1659907</t>
  </si>
  <si>
    <t>MARIA .</t>
  </si>
  <si>
    <t>mariasohail382@gmail.com</t>
  </si>
  <si>
    <t>Student1659138</t>
  </si>
  <si>
    <t>muhammadrabi771@gmail.com</t>
  </si>
  <si>
    <t>Student1658494</t>
  </si>
  <si>
    <t>MUHAMMAD AZAN .</t>
  </si>
  <si>
    <t>azan98713@gmail.com</t>
  </si>
  <si>
    <t>Student1659981</t>
  </si>
  <si>
    <t>MUHAMMAD KHAN .</t>
  </si>
  <si>
    <t>mk7151090@gmail.com</t>
  </si>
  <si>
    <t>Student1659911</t>
  </si>
  <si>
    <t>MUHAMMAD SARIM RAZA</t>
  </si>
  <si>
    <t>sarimgaming12345@gmail.com</t>
  </si>
  <si>
    <t>Student1658267</t>
  </si>
  <si>
    <t>MUHAMMAD ZAIN ANSARI</t>
  </si>
  <si>
    <t>gamerzain131@gmail.com</t>
  </si>
  <si>
    <t>Student1659068</t>
  </si>
  <si>
    <t>NOOR UL AIN .</t>
  </si>
  <si>
    <t>noorrr1500@gmail.com</t>
  </si>
  <si>
    <t>Student1658689</t>
  </si>
  <si>
    <t>SAAD .</t>
  </si>
  <si>
    <t>saadmushtaqmushtaq345@gmail.com</t>
  </si>
  <si>
    <t>Student1658678</t>
  </si>
  <si>
    <t>SAIF ULLAH AMEEN</t>
  </si>
  <si>
    <t>saifullahamin2025@gmail.com</t>
  </si>
  <si>
    <t>Student1658491</t>
  </si>
  <si>
    <t>SANIYA DANISH .</t>
  </si>
  <si>
    <t>danishsaniya97@gmail.com</t>
  </si>
  <si>
    <t>Student1659132</t>
  </si>
  <si>
    <t>SAQIB AZHAR .</t>
  </si>
  <si>
    <t>saqibazhar188@gmail.com</t>
  </si>
  <si>
    <t>Student1659155</t>
  </si>
  <si>
    <t>SYED MUTAHHAR AHMED .</t>
  </si>
  <si>
    <t>syedmutahharapt@gmail.com</t>
  </si>
  <si>
    <t>Student1659152</t>
  </si>
  <si>
    <t>TAYYAB JADOON</t>
  </si>
  <si>
    <t>tayyabjadoon1126@gmail.com</t>
  </si>
  <si>
    <t>2508B2</t>
  </si>
  <si>
    <t>Muhammad Noman Ansari</t>
  </si>
  <si>
    <t>Student1686220</t>
  </si>
  <si>
    <t>ABBAS .</t>
  </si>
  <si>
    <t>abbasyousuf264@gmail.com</t>
  </si>
  <si>
    <t>Student1687863</t>
  </si>
  <si>
    <t>ABDUL AHAD .</t>
  </si>
  <si>
    <t>abdulahadmalik127@gmail.com</t>
  </si>
  <si>
    <t>Student1684865</t>
  </si>
  <si>
    <t>ABDUL BASIT .</t>
  </si>
  <si>
    <t>Student1687805</t>
  </si>
  <si>
    <t>ABDUL REHMAN .</t>
  </si>
  <si>
    <t>ar7659050@gmail.com</t>
  </si>
  <si>
    <t>3452400429</t>
  </si>
  <si>
    <t>Student1687858</t>
  </si>
  <si>
    <t>ABDULLAH .</t>
  </si>
  <si>
    <t>ghaffarabdullah463@gmail.com</t>
  </si>
  <si>
    <t>Student1674451</t>
  </si>
  <si>
    <t>ABDULLAH BIN ARSALAN .</t>
  </si>
  <si>
    <t>abdullaharsalan447@gmail.com</t>
  </si>
  <si>
    <t>Student1617420</t>
  </si>
  <si>
    <t>MARYAM HADI</t>
  </si>
  <si>
    <t>hadimaryam206@gmail.com</t>
  </si>
  <si>
    <t>Student1688374</t>
  </si>
  <si>
    <t>MERRY JAMES .</t>
  </si>
  <si>
    <t>merryj2568@gmail.com</t>
  </si>
  <si>
    <t>Student1687875</t>
  </si>
  <si>
    <t>MUHAMMAD AWWAB .</t>
  </si>
  <si>
    <t>awwabakram908@gmail.com</t>
  </si>
  <si>
    <t>Student1687868</t>
  </si>
  <si>
    <t>MUHAMMAD HAMMAD ALI</t>
  </si>
  <si>
    <t>hammad.prog@gmail.com</t>
  </si>
  <si>
    <t>Student1687103</t>
  </si>
  <si>
    <t>MUHAMMAD QAMAR .</t>
  </si>
  <si>
    <t>qamar6002005@gmail.com</t>
  </si>
  <si>
    <t>Student1686230</t>
  </si>
  <si>
    <t>MUHAMMAD SOHAIB .</t>
  </si>
  <si>
    <t>sa5484135@gmail.com</t>
  </si>
  <si>
    <t>Student1690147</t>
  </si>
  <si>
    <t>RAHEEN .</t>
  </si>
  <si>
    <t>rizwanraheen6@gmail.com</t>
  </si>
  <si>
    <t>Student1684859</t>
  </si>
  <si>
    <t>RUHABA ANSAR .</t>
  </si>
  <si>
    <t>ruhabaansar@gmail.com</t>
  </si>
  <si>
    <t>2509C2</t>
  </si>
  <si>
    <t>Muhammad Ikram</t>
  </si>
  <si>
    <t>Student1685980</t>
  </si>
  <si>
    <t>ANISHFA ANSAR .</t>
  </si>
  <si>
    <t>Student1695753</t>
  </si>
  <si>
    <t>BISMA .</t>
  </si>
  <si>
    <t>bismamansoor009@gmail.com</t>
  </si>
  <si>
    <t>Student1697773</t>
  </si>
  <si>
    <t>FARMIL .</t>
  </si>
  <si>
    <t>farmalsaleem761@gmail.com</t>
  </si>
  <si>
    <t>Student1695232</t>
  </si>
  <si>
    <t>FASIHA .</t>
  </si>
  <si>
    <t>syedafasiha99@gmail.com</t>
  </si>
  <si>
    <t>Student1699433</t>
  </si>
  <si>
    <t>HUMAIRA KHADIM</t>
  </si>
  <si>
    <t>humairakhadim3355@gmail.com</t>
  </si>
  <si>
    <t>Student1688058</t>
  </si>
  <si>
    <t>IQRA YASEEN</t>
  </si>
  <si>
    <t>iqrayaseen543@gmail.com</t>
  </si>
  <si>
    <t>Student1701481</t>
  </si>
  <si>
    <t>MUHAMMAD ABDUL AHAD .</t>
  </si>
  <si>
    <t>abdulahad8258222@gmail.com</t>
  </si>
  <si>
    <t>Student1697772</t>
  </si>
  <si>
    <t>MUHAMMAD ANWAR ALI SIDDIQUEE .</t>
  </si>
  <si>
    <t>muhammadanwaeali@gmail.com</t>
  </si>
  <si>
    <t>Student1695665</t>
  </si>
  <si>
    <t>MUHAMMAD HUNZILA .</t>
  </si>
  <si>
    <t>hanzalaqureshi056@gmail.com</t>
  </si>
  <si>
    <t>Student1695711</t>
  </si>
  <si>
    <t>MUHAMMAD IMRAN .</t>
  </si>
  <si>
    <t>muhammadimrankhan032@gmail.com</t>
  </si>
  <si>
    <t>Student1697192</t>
  </si>
  <si>
    <t>MUHAMMAD RAYYAN .</t>
  </si>
  <si>
    <t>m.rayyansaleem20@gmail.com</t>
  </si>
  <si>
    <t>Student1700829</t>
  </si>
  <si>
    <t>MUHAMMAD SAQIB</t>
  </si>
  <si>
    <t>m.saqib8372@gmail.com</t>
  </si>
  <si>
    <t>Student1695993</t>
  </si>
  <si>
    <t>NABEEL RIAZ .</t>
  </si>
  <si>
    <t>nabeelriaz2006@gmail.com</t>
  </si>
  <si>
    <t>Student1695230</t>
  </si>
  <si>
    <t>RIMSHA .</t>
  </si>
  <si>
    <t>rimsha.nadeem147@gmail.com</t>
  </si>
  <si>
    <t>Student1699439</t>
  </si>
  <si>
    <t>ROHMA ZAINAB</t>
  </si>
  <si>
    <t>zainabruhma496@gmail.com</t>
  </si>
  <si>
    <t>Student1697193</t>
  </si>
  <si>
    <t>SIDRAH ADIL .</t>
  </si>
  <si>
    <t>sidrahadil98@gmail.com</t>
  </si>
  <si>
    <t>2512B2</t>
  </si>
  <si>
    <t>Haris Naseer</t>
  </si>
  <si>
    <t>Student1717774</t>
  </si>
  <si>
    <t>CPISM</t>
  </si>
  <si>
    <t>ABDUL WARIS .</t>
  </si>
  <si>
    <t>aw288835@gmail.com</t>
  </si>
  <si>
    <t>Student1718214</t>
  </si>
  <si>
    <t>ABDULLAH UMAIR .</t>
  </si>
  <si>
    <t>Student1722355</t>
  </si>
  <si>
    <t>AOUSAF ALI</t>
  </si>
  <si>
    <t>Aousafali7866@gmail.com</t>
  </si>
  <si>
    <t>Student1723776</t>
  </si>
  <si>
    <t>HANIA SHEHBAZ MASOODI</t>
  </si>
  <si>
    <t>hania.aptech14@gmail.com</t>
  </si>
  <si>
    <t>Student1717597</t>
  </si>
  <si>
    <t>IFRA KHAN .</t>
  </si>
  <si>
    <t>ifra1aptech@gmail.com</t>
  </si>
  <si>
    <t>Student1717666</t>
  </si>
  <si>
    <t>IZHAN AHMED .</t>
  </si>
  <si>
    <t>izhanahmedaptech@gmail.con</t>
  </si>
  <si>
    <t>Student1717658</t>
  </si>
  <si>
    <t>MUHAMMAD AHMED NEHAL UDDIN .</t>
  </si>
  <si>
    <t>ahmednehal2025n@gmail.com</t>
  </si>
  <si>
    <t>Student1722901</t>
  </si>
  <si>
    <t>MUHAMMAD HASSAAN</t>
  </si>
  <si>
    <t>hassaanaptech@gmail.com</t>
  </si>
  <si>
    <t>Student1717733</t>
  </si>
  <si>
    <t>MUHAMMAD SAAD KHAN .</t>
  </si>
  <si>
    <t>saadkhanaptech5@gmail.com</t>
  </si>
  <si>
    <t>Student1717869</t>
  </si>
  <si>
    <t>MUHAMMAD YOUSUF .</t>
  </si>
  <si>
    <t>yousuftariq321@gmail.com</t>
  </si>
  <si>
    <t>Student1717262</t>
  </si>
  <si>
    <t>OWAIS MIRZA .</t>
  </si>
  <si>
    <t>mirzaawais113388@gmail.com</t>
  </si>
  <si>
    <t>Student1717596</t>
  </si>
  <si>
    <t>RABIA .</t>
  </si>
  <si>
    <t>rabiaaamir200@gmail.com</t>
  </si>
  <si>
    <t>Student1717695</t>
  </si>
  <si>
    <t>SHEIKH SHAYAN USMAN .</t>
  </si>
  <si>
    <t>usmanshayan783@gmail.com</t>
  </si>
  <si>
    <t>Student1717592</t>
  </si>
  <si>
    <t>TASNEEM HUSSAIN .</t>
  </si>
  <si>
    <t>tasneemhussain098@gmail.com</t>
  </si>
  <si>
    <t>Student1717257</t>
  </si>
  <si>
    <t>ZANEER .</t>
  </si>
  <si>
    <t>zaneerrafiq@gmail.com</t>
  </si>
  <si>
    <t>MARCH</t>
  </si>
  <si>
    <t>Anumta Alam</t>
  </si>
  <si>
    <t>Iman Nadeem</t>
  </si>
  <si>
    <t>Excellent effort in modular exam</t>
  </si>
  <si>
    <t>Sana Yousuf</t>
  </si>
  <si>
    <t>Iqra Khan</t>
  </si>
  <si>
    <t>11-1 MWF</t>
  </si>
  <si>
    <t>Keep up the good work</t>
  </si>
  <si>
    <t>Maham Haider</t>
  </si>
  <si>
    <t>Ramsha Imran</t>
  </si>
  <si>
    <t>1-3 MWF</t>
  </si>
  <si>
    <t>Urma Anwar</t>
  </si>
  <si>
    <t>Positive attitude towards learning</t>
  </si>
  <si>
    <t>5-7 MWF</t>
  </si>
  <si>
    <t>ADSE I</t>
  </si>
  <si>
    <t>Maha Haider</t>
  </si>
  <si>
    <t>M. Haris</t>
  </si>
  <si>
    <t>7-9 MWF</t>
  </si>
  <si>
    <t>Good class participation</t>
  </si>
  <si>
    <t>Hafsa Qadir</t>
  </si>
  <si>
    <t>M. Noman Siddiqui</t>
  </si>
  <si>
    <t>Attendance has improved</t>
  </si>
  <si>
    <t>Munazzah Khan</t>
  </si>
  <si>
    <t>Maaz Rahim</t>
  </si>
  <si>
    <t>Attends class every day</t>
  </si>
  <si>
    <t>Ashna Nasir</t>
  </si>
  <si>
    <t>Maria Aslam</t>
  </si>
  <si>
    <t>1-3 TTS</t>
  </si>
  <si>
    <t>Has positive attitude</t>
  </si>
  <si>
    <t>Taban Mansoor</t>
  </si>
  <si>
    <t>Maaz Ul Haq</t>
  </si>
  <si>
    <t>Up to the mark</t>
  </si>
  <si>
    <t>Tehreem Fatima</t>
  </si>
  <si>
    <t>Maneeha Jawaid</t>
  </si>
  <si>
    <t>5-7 TTS</t>
  </si>
  <si>
    <t>Thinks Creatively</t>
  </si>
  <si>
    <t>Shazma Shaukat</t>
  </si>
  <si>
    <t>7-9 TTS</t>
  </si>
  <si>
    <t>Positive attitude needed</t>
  </si>
  <si>
    <t>Has difficulty learning new concepts</t>
  </si>
  <si>
    <t>Muhammad Afzal</t>
  </si>
  <si>
    <t>More focus is required</t>
  </si>
  <si>
    <t>Sehar Fatima</t>
  </si>
  <si>
    <t>Need to work hard</t>
  </si>
  <si>
    <t>Muhammad Mohsin Hussain</t>
  </si>
  <si>
    <t>No dee to learn</t>
  </si>
  <si>
    <t>Maryam Mashood</t>
  </si>
  <si>
    <t>Unsatisfactory performance</t>
  </si>
  <si>
    <t>Muniba Jawed</t>
  </si>
  <si>
    <t>Careless mistakes in assignments/test</t>
  </si>
  <si>
    <t>Continuous home study is required</t>
  </si>
  <si>
    <t>Muhammad Tasbeel</t>
  </si>
  <si>
    <t>Study habits must improve</t>
  </si>
  <si>
    <t>Unprepared for class</t>
  </si>
  <si>
    <t>Owais Ahmed Khan</t>
  </si>
  <si>
    <t>Assignments are poorly done</t>
  </si>
  <si>
    <t>Owais Khan</t>
  </si>
  <si>
    <t>Fails to submit assignments</t>
  </si>
  <si>
    <t>Qurat Ul Ain Haider</t>
  </si>
  <si>
    <t>Push start</t>
  </si>
  <si>
    <t>Sajida Sharmeen</t>
  </si>
  <si>
    <t>Frequently late</t>
  </si>
  <si>
    <t>Ammar Rasool</t>
  </si>
  <si>
    <t>Absent for all classes</t>
  </si>
  <si>
    <t>Samreen Rafiq</t>
  </si>
  <si>
    <t>Sawera Rasheed</t>
  </si>
  <si>
    <t>Inattentive in class</t>
  </si>
  <si>
    <t>Summaiya Aslam</t>
  </si>
  <si>
    <t>Fail to present in modular exam</t>
  </si>
  <si>
    <t>Syed Nouman Qadir</t>
  </si>
  <si>
    <t>Modular Exam done poorly</t>
  </si>
  <si>
    <t>Samra Sadaqat</t>
  </si>
  <si>
    <t>Need to work hard in modular exam</t>
  </si>
  <si>
    <t>Syeda Sukaina Batool</t>
  </si>
  <si>
    <t>Shanza Hamid</t>
  </si>
  <si>
    <t>Taha Abbas Ali</t>
  </si>
  <si>
    <t>Usama Riaz</t>
  </si>
  <si>
    <t>Tabish Raheel</t>
  </si>
  <si>
    <t>Hamna Zahid</t>
  </si>
  <si>
    <t>Zeeshan Abbas</t>
  </si>
  <si>
    <t>Zehra Aslam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</si>
</sst>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-yy;@"/>
    <numFmt numFmtId="179" formatCode="0.0_ "/>
    <numFmt numFmtId="180" formatCode="0_ "/>
    <numFmt numFmtId="181" formatCode="0.0"/>
  </numFmts>
  <fonts count="41">
    <font>
      <sz val="11"/>
      <color theme="1"/>
      <name val="Calibri"/>
      <charset val="134"/>
      <scheme val="minor"/>
    </font>
    <font>
      <sz val="9.6"/>
      <color rgb="FF222222"/>
      <name val="Arial"/>
      <charset val="134"/>
    </font>
    <font>
      <sz val="10"/>
      <color rgb="FF000000"/>
      <name val="Arial"/>
      <charset val="134"/>
    </font>
    <font>
      <sz val="9.6"/>
      <color rgb="FF000000"/>
      <name val="Arial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0"/>
      <name val="Calibri"/>
      <charset val="134"/>
      <scheme val="minor"/>
    </font>
    <font>
      <b/>
      <sz val="11"/>
      <color theme="0"/>
      <name val="Calibri"/>
      <charset val="134"/>
    </font>
    <font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3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Times New Roman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color indexed="8"/>
      <name val="Calibri"/>
      <charset val="0"/>
    </font>
    <font>
      <sz val="9"/>
      <color rgb="FF000000"/>
      <name val="Calibri"/>
      <charset val="134"/>
    </font>
    <font>
      <sz val="9"/>
      <color theme="1"/>
      <name val="Calibri"/>
      <charset val="134"/>
    </font>
    <font>
      <sz val="10"/>
      <color theme="1"/>
      <name val="Calibri"/>
      <charset val="134"/>
    </font>
    <font>
      <sz val="11"/>
      <color rgb="FF222222"/>
      <name val="Calibri"/>
      <charset val="134"/>
    </font>
    <font>
      <sz val="10"/>
      <color theme="1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6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DFFE5"/>
        <bgColor indexed="64"/>
      </patternFill>
    </fill>
    <fill>
      <patternFill patternType="solid">
        <fgColor rgb="FFF9BEEE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D6B5"/>
        <bgColor indexed="64"/>
      </patternFill>
    </fill>
    <fill>
      <patternFill patternType="solid">
        <fgColor rgb="FFEEB7F3"/>
        <bgColor indexed="64"/>
      </patternFill>
    </fill>
    <fill>
      <patternFill patternType="solid">
        <fgColor rgb="FFFBE0AC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D4F8FE"/>
        <bgColor indexed="64"/>
      </patternFill>
    </fill>
    <fill>
      <patternFill patternType="solid">
        <fgColor rgb="FFEEC8FB"/>
        <bgColor indexed="64"/>
      </patternFill>
    </fill>
    <fill>
      <patternFill patternType="solid">
        <fgColor rgb="FFEEDBC8"/>
        <bgColor indexed="64"/>
      </patternFill>
    </fill>
    <fill>
      <patternFill patternType="solid">
        <fgColor rgb="FFFBF9D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EFFDDC"/>
        <bgColor indexed="64"/>
      </patternFill>
    </fill>
    <fill>
      <patternFill patternType="solid">
        <fgColor rgb="FFC1A2BF"/>
        <bgColor indexed="64"/>
      </patternFill>
    </fill>
    <fill>
      <patternFill patternType="solid">
        <fgColor rgb="FFCFFAFE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0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1" borderId="8" applyNumberFormat="0" applyAlignment="0" applyProtection="0">
      <alignment vertical="center"/>
    </xf>
    <xf numFmtId="0" fontId="30" fillId="32" borderId="9" applyNumberFormat="0" applyAlignment="0" applyProtection="0">
      <alignment vertical="center"/>
    </xf>
    <xf numFmtId="0" fontId="31" fillId="32" borderId="8" applyNumberFormat="0" applyAlignment="0" applyProtection="0">
      <alignment vertical="center"/>
    </xf>
    <xf numFmtId="0" fontId="32" fillId="33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40" fillId="0" borderId="0"/>
    <xf numFmtId="0" fontId="0" fillId="0" borderId="0"/>
    <xf numFmtId="0" fontId="0" fillId="0" borderId="0"/>
  </cellStyleXfs>
  <cellXfs count="2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Border="1"/>
    <xf numFmtId="0" fontId="0" fillId="3" borderId="0" xfId="0" applyFill="1"/>
    <xf numFmtId="0" fontId="4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1" xfId="0" applyNumberFormat="1" applyFont="1" applyFill="1" applyBorder="1" applyAlignment="1">
      <alignment horizontal="center"/>
    </xf>
    <xf numFmtId="0" fontId="0" fillId="5" borderId="1" xfId="0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/>
    </xf>
    <xf numFmtId="0" fontId="5" fillId="7" borderId="1" xfId="0" applyNumberFormat="1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9" borderId="1" xfId="0" applyNumberFormat="1" applyFont="1" applyFill="1" applyBorder="1" applyAlignment="1">
      <alignment horizontal="center"/>
    </xf>
    <xf numFmtId="0" fontId="5" fillId="10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0" fontId="5" fillId="11" borderId="1" xfId="0" applyNumberFormat="1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10" fillId="0" borderId="0" xfId="0" applyFont="1"/>
    <xf numFmtId="0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/>
    </xf>
    <xf numFmtId="0" fontId="5" fillId="12" borderId="1" xfId="0" applyNumberFormat="1" applyFont="1" applyFill="1" applyBorder="1" applyAlignment="1">
      <alignment horizontal="center"/>
    </xf>
    <xf numFmtId="0" fontId="0" fillId="12" borderId="1" xfId="0" applyNumberFormat="1" applyFont="1" applyFill="1" applyBorder="1" applyAlignment="1">
      <alignment horizontal="center" vertical="center"/>
    </xf>
    <xf numFmtId="0" fontId="5" fillId="12" borderId="3" xfId="0" applyNumberFormat="1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/>
    </xf>
    <xf numFmtId="0" fontId="5" fillId="14" borderId="1" xfId="0" applyNumberFormat="1" applyFont="1" applyFill="1" applyBorder="1" applyAlignment="1">
      <alignment horizontal="center"/>
    </xf>
    <xf numFmtId="0" fontId="11" fillId="9" borderId="1" xfId="6" applyNumberFormat="1" applyFill="1" applyBorder="1" applyAlignment="1">
      <alignment horizontal="center" vertical="center"/>
    </xf>
    <xf numFmtId="180" fontId="0" fillId="9" borderId="1" xfId="0" applyNumberFormat="1" applyFill="1" applyBorder="1" applyAlignment="1">
      <alignment horizontal="center" vertical="center"/>
    </xf>
    <xf numFmtId="0" fontId="5" fillId="9" borderId="1" xfId="0" applyNumberFormat="1" applyFont="1" applyFill="1" applyBorder="1"/>
    <xf numFmtId="0" fontId="12" fillId="11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/>
    </xf>
    <xf numFmtId="0" fontId="5" fillId="15" borderId="1" xfId="0" applyNumberFormat="1" applyFont="1" applyFill="1" applyBorder="1" applyAlignment="1">
      <alignment horizontal="center" vertical="center"/>
    </xf>
    <xf numFmtId="181" fontId="5" fillId="7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/>
    <xf numFmtId="181" fontId="5" fillId="9" borderId="1" xfId="0" applyNumberFormat="1" applyFont="1" applyFill="1" applyBorder="1" applyAlignment="1">
      <alignment horizontal="center" vertical="center"/>
    </xf>
    <xf numFmtId="0" fontId="5" fillId="15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NumberFormat="1" applyFont="1" applyFill="1" applyBorder="1" applyAlignment="1">
      <alignment horizontal="center" vertical="center"/>
    </xf>
    <xf numFmtId="0" fontId="5" fillId="16" borderId="1" xfId="0" applyNumberFormat="1" applyFont="1" applyFill="1" applyBorder="1" applyAlignment="1">
      <alignment horizontal="center" vertical="center" wrapText="1"/>
    </xf>
    <xf numFmtId="0" fontId="5" fillId="12" borderId="1" xfId="0" applyNumberFormat="1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5" fillId="17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/>
    </xf>
    <xf numFmtId="0" fontId="5" fillId="19" borderId="1" xfId="0" applyNumberFormat="1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/>
    </xf>
    <xf numFmtId="0" fontId="13" fillId="20" borderId="1" xfId="0" applyFont="1" applyFill="1" applyBorder="1" applyAlignment="1">
      <alignment horizontal="center"/>
    </xf>
    <xf numFmtId="0" fontId="5" fillId="20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0" fontId="5" fillId="21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5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/>
    </xf>
    <xf numFmtId="0" fontId="5" fillId="22" borderId="1" xfId="0" applyNumberFormat="1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/>
    </xf>
    <xf numFmtId="0" fontId="0" fillId="7" borderId="0" xfId="0" applyFill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181" fontId="5" fillId="23" borderId="1" xfId="0" applyNumberFormat="1" applyFont="1" applyFill="1" applyBorder="1" applyAlignment="1">
      <alignment horizontal="center" vertical="center"/>
    </xf>
    <xf numFmtId="0" fontId="5" fillId="23" borderId="1" xfId="0" applyNumberFormat="1" applyFont="1" applyFill="1" applyBorder="1"/>
    <xf numFmtId="0" fontId="13" fillId="25" borderId="1" xfId="0" applyFont="1" applyFill="1" applyBorder="1" applyAlignment="1">
      <alignment horizontal="center"/>
    </xf>
    <xf numFmtId="0" fontId="5" fillId="25" borderId="1" xfId="0" applyNumberFormat="1" applyFont="1" applyFill="1" applyBorder="1" applyAlignment="1">
      <alignment horizontal="center" vertical="center"/>
    </xf>
    <xf numFmtId="0" fontId="13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/>
    </xf>
    <xf numFmtId="0" fontId="13" fillId="26" borderId="1" xfId="0" applyFont="1" applyFill="1" applyBorder="1" applyAlignment="1">
      <alignment horizontal="center"/>
    </xf>
    <xf numFmtId="0" fontId="5" fillId="26" borderId="1" xfId="0" applyFont="1" applyFill="1" applyBorder="1" applyAlignment="1">
      <alignment horizontal="center" vertical="center"/>
    </xf>
    <xf numFmtId="181" fontId="5" fillId="26" borderId="1" xfId="0" applyNumberFormat="1" applyFont="1" applyFill="1" applyBorder="1" applyAlignment="1">
      <alignment horizontal="center" vertical="center"/>
    </xf>
    <xf numFmtId="0" fontId="5" fillId="26" borderId="1" xfId="0" applyNumberFormat="1" applyFont="1" applyFill="1" applyBorder="1"/>
    <xf numFmtId="0" fontId="5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/>
    </xf>
    <xf numFmtId="0" fontId="13" fillId="27" borderId="1" xfId="0" applyFont="1" applyFill="1" applyBorder="1" applyAlignment="1">
      <alignment horizontal="center"/>
    </xf>
    <xf numFmtId="0" fontId="5" fillId="27" borderId="1" xfId="0" applyNumberFormat="1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181" fontId="5" fillId="5" borderId="1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/>
    <xf numFmtId="0" fontId="5" fillId="27" borderId="3" xfId="0" applyFont="1" applyFill="1" applyBorder="1" applyAlignment="1">
      <alignment horizontal="center" vertical="center"/>
    </xf>
    <xf numFmtId="0" fontId="5" fillId="27" borderId="3" xfId="0" applyFont="1" applyFill="1" applyBorder="1" applyAlignment="1">
      <alignment horizontal="center"/>
    </xf>
    <xf numFmtId="0" fontId="13" fillId="27" borderId="3" xfId="0" applyFont="1" applyFill="1" applyBorder="1" applyAlignment="1">
      <alignment horizontal="center"/>
    </xf>
    <xf numFmtId="0" fontId="5" fillId="27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/>
    <xf numFmtId="0" fontId="13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1" xfId="0" applyNumberFormat="1" applyFont="1" applyFill="1" applyBorder="1" applyAlignment="1">
      <alignment horizontal="center" vertical="center"/>
    </xf>
    <xf numFmtId="11" fontId="5" fillId="3" borderId="1" xfId="0" applyNumberFormat="1" applyFont="1" applyFill="1" applyBorder="1" applyAlignment="1">
      <alignment horizontal="center" vertical="center"/>
    </xf>
    <xf numFmtId="0" fontId="14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9" fontId="0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/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/>
    <xf numFmtId="0" fontId="13" fillId="3" borderId="1" xfId="0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13" fillId="3" borderId="1" xfId="50" applyFont="1" applyFill="1" applyBorder="1" applyAlignment="1">
      <alignment horizontal="center" vertical="center"/>
    </xf>
    <xf numFmtId="0" fontId="5" fillId="3" borderId="1" xfId="50" applyFont="1" applyFill="1" applyBorder="1" applyAlignment="1">
      <alignment horizontal="center" vertical="center"/>
    </xf>
    <xf numFmtId="0" fontId="5" fillId="3" borderId="1" xfId="51" applyFont="1" applyFill="1" applyBorder="1" applyAlignment="1">
      <alignment horizontal="center" vertical="center"/>
    </xf>
    <xf numFmtId="0" fontId="15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3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14" fillId="0" borderId="1" xfId="51" applyFont="1" applyFill="1" applyBorder="1" applyAlignment="1">
      <alignment horizontal="center" vertical="center"/>
    </xf>
    <xf numFmtId="0" fontId="0" fillId="0" borderId="1" xfId="51" applyFont="1" applyFill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15" fillId="28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19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5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5" fillId="3" borderId="1" xfId="0" applyNumberFormat="1" applyFont="1" applyFill="1" applyBorder="1" applyAlignment="1">
      <alignment horizontal="center"/>
    </xf>
    <xf numFmtId="0" fontId="13" fillId="3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5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5" fillId="0" borderId="0" xfId="0" applyNumberFormat="1" applyFont="1" applyAlignment="1">
      <alignment horizontal="center"/>
    </xf>
    <xf numFmtId="179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/>
    </xf>
    <xf numFmtId="0" fontId="5" fillId="29" borderId="1" xfId="0" applyNumberFormat="1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/>
    </xf>
    <xf numFmtId="0" fontId="13" fillId="29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2" xfId="49"/>
    <cellStyle name="Normal 3" xfId="50"/>
    <cellStyle name="Normal 5" xfId="51"/>
  </cellStyles>
  <dxfs count="4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00FE7070"/>
      <color rgb="00FF4343"/>
      <color rgb="00C1A2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6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8" Type="http://schemas.openxmlformats.org/officeDocument/2006/relationships/styles" Target="styles.xml"/><Relationship Id="rId57" Type="http://schemas.openxmlformats.org/officeDocument/2006/relationships/sharedStrings" Target="sharedStrings.xml"/><Relationship Id="rId56" Type="http://schemas.openxmlformats.org/officeDocument/2006/relationships/theme" Target="theme/theme1.xml"/><Relationship Id="rId55" Type="http://schemas.openxmlformats.org/officeDocument/2006/relationships/externalLink" Target="externalLinks/externalLink52.xml"/><Relationship Id="rId54" Type="http://schemas.openxmlformats.org/officeDocument/2006/relationships/externalLink" Target="externalLinks/externalLink51.xml"/><Relationship Id="rId53" Type="http://schemas.openxmlformats.org/officeDocument/2006/relationships/externalLink" Target="externalLinks/externalLink50.xml"/><Relationship Id="rId52" Type="http://schemas.openxmlformats.org/officeDocument/2006/relationships/externalLink" Target="externalLinks/externalLink49.xml"/><Relationship Id="rId51" Type="http://schemas.openxmlformats.org/officeDocument/2006/relationships/externalLink" Target="externalLinks/externalLink48.xml"/><Relationship Id="rId50" Type="http://schemas.openxmlformats.org/officeDocument/2006/relationships/externalLink" Target="externalLinks/externalLink47.xml"/><Relationship Id="rId5" Type="http://schemas.openxmlformats.org/officeDocument/2006/relationships/externalLink" Target="externalLinks/externalLink2.xml"/><Relationship Id="rId49" Type="http://schemas.openxmlformats.org/officeDocument/2006/relationships/externalLink" Target="externalLinks/externalLink46.xml"/><Relationship Id="rId48" Type="http://schemas.openxmlformats.org/officeDocument/2006/relationships/externalLink" Target="externalLinks/externalLink45.xml"/><Relationship Id="rId47" Type="http://schemas.openxmlformats.org/officeDocument/2006/relationships/externalLink" Target="externalLinks/externalLink44.xml"/><Relationship Id="rId46" Type="http://schemas.openxmlformats.org/officeDocument/2006/relationships/externalLink" Target="externalLinks/externalLink43.xml"/><Relationship Id="rId45" Type="http://schemas.openxmlformats.org/officeDocument/2006/relationships/externalLink" Target="externalLinks/externalLink42.xml"/><Relationship Id="rId44" Type="http://schemas.openxmlformats.org/officeDocument/2006/relationships/externalLink" Target="externalLinks/externalLink41.xml"/><Relationship Id="rId43" Type="http://schemas.openxmlformats.org/officeDocument/2006/relationships/externalLink" Target="externalLinks/externalLink40.xml"/><Relationship Id="rId42" Type="http://schemas.openxmlformats.org/officeDocument/2006/relationships/externalLink" Target="externalLinks/externalLink39.xml"/><Relationship Id="rId41" Type="http://schemas.openxmlformats.org/officeDocument/2006/relationships/externalLink" Target="externalLinks/externalLink38.xml"/><Relationship Id="rId40" Type="http://schemas.openxmlformats.org/officeDocument/2006/relationships/externalLink" Target="externalLinks/externalLink37.xml"/><Relationship Id="rId4" Type="http://schemas.openxmlformats.org/officeDocument/2006/relationships/externalLink" Target="externalLinks/externalLink1.xml"/><Relationship Id="rId39" Type="http://schemas.openxmlformats.org/officeDocument/2006/relationships/externalLink" Target="externalLinks/externalLink36.xml"/><Relationship Id="rId38" Type="http://schemas.openxmlformats.org/officeDocument/2006/relationships/externalLink" Target="externalLinks/externalLink35.xml"/><Relationship Id="rId37" Type="http://schemas.openxmlformats.org/officeDocument/2006/relationships/externalLink" Target="externalLinks/externalLink34.xml"/><Relationship Id="rId36" Type="http://schemas.openxmlformats.org/officeDocument/2006/relationships/externalLink" Target="externalLinks/externalLink33.xml"/><Relationship Id="rId35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31.xml"/><Relationship Id="rId33" Type="http://schemas.openxmlformats.org/officeDocument/2006/relationships/externalLink" Target="externalLinks/externalLink30.xml"/><Relationship Id="rId32" Type="http://schemas.openxmlformats.org/officeDocument/2006/relationships/externalLink" Target="externalLinks/externalLink29.xml"/><Relationship Id="rId31" Type="http://schemas.openxmlformats.org/officeDocument/2006/relationships/externalLink" Target="externalLinks/externalLink28.xml"/><Relationship Id="rId30" Type="http://schemas.openxmlformats.org/officeDocument/2006/relationships/externalLink" Target="externalLinks/externalLink27.xml"/><Relationship Id="rId3" Type="http://schemas.openxmlformats.org/officeDocument/2006/relationships/customXml" Target="../customXml/item1.xml"/><Relationship Id="rId29" Type="http://schemas.openxmlformats.org/officeDocument/2006/relationships/externalLink" Target="externalLinks/externalLink26.xml"/><Relationship Id="rId28" Type="http://schemas.openxmlformats.org/officeDocument/2006/relationships/externalLink" Target="externalLinks/externalLink25.xml"/><Relationship Id="rId27" Type="http://schemas.openxmlformats.org/officeDocument/2006/relationships/externalLink" Target="externalLinks/externalLink24.xml"/><Relationship Id="rId26" Type="http://schemas.openxmlformats.org/officeDocument/2006/relationships/externalLink" Target="externalLinks/externalLink23.xml"/><Relationship Id="rId25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21.xml"/><Relationship Id="rId23" Type="http://schemas.openxmlformats.org/officeDocument/2006/relationships/externalLink" Target="externalLinks/externalLink20.xml"/><Relationship Id="rId22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8.xml"/><Relationship Id="rId20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6.xml"/><Relationship Id="rId18" Type="http://schemas.openxmlformats.org/officeDocument/2006/relationships/externalLink" Target="externalLinks/externalLink15.xml"/><Relationship Id="rId17" Type="http://schemas.openxmlformats.org/officeDocument/2006/relationships/externalLink" Target="externalLinks/externalLink14.xml"/><Relationship Id="rId16" Type="http://schemas.openxmlformats.org/officeDocument/2006/relationships/externalLink" Target="externalLinks/externalLink13.xml"/><Relationship Id="rId15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11.xml"/><Relationship Id="rId13" Type="http://schemas.openxmlformats.org/officeDocument/2006/relationships/externalLink" Target="externalLinks/externalLink10.xml"/><Relationship Id="rId12" Type="http://schemas.openxmlformats.org/officeDocument/2006/relationships/externalLink" Target="externalLinks/externalLink9.xml"/><Relationship Id="rId11" Type="http://schemas.openxmlformats.org/officeDocument/2006/relationships/externalLink" Target="externalLinks/externalLink8.xml"/><Relationship Id="rId10" Type="http://schemas.openxmlformats.org/officeDocument/2006/relationships/externalLink" Target="externalLinks/externalLink7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1290</xdr:row>
      <xdr:rowOff>0</xdr:rowOff>
    </xdr:from>
    <xdr:ext cx="9525" cy="9525"/>
    <xdr:pic>
      <xdr:nvPicPr>
        <xdr:cNvPr id="2" name="Picture 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245906925"/>
          <a:ext cx="9525" cy="9525"/>
        </a:xfrm>
        <a:prstGeom prst="rect">
          <a:avLst/>
        </a:prstGeom>
        <a:noFill/>
      </xdr:spPr>
    </xdr:pic>
    <xdr:clientData/>
  </xdr:oneCellAnchor>
  <xdr:twoCellAnchor>
    <xdr:from>
      <xdr:col>9</xdr:col>
      <xdr:colOff>0</xdr:colOff>
      <xdr:row>317</xdr:row>
      <xdr:rowOff>19050</xdr:rowOff>
    </xdr:from>
    <xdr:to>
      <xdr:col>9</xdr:col>
      <xdr:colOff>28575</xdr:colOff>
      <xdr:row>317</xdr:row>
      <xdr:rowOff>47625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60569475"/>
          <a:ext cx="28575" cy="285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284</xdr:row>
      <xdr:rowOff>0</xdr:rowOff>
    </xdr:from>
    <xdr:to>
      <xdr:col>9</xdr:col>
      <xdr:colOff>9525</xdr:colOff>
      <xdr:row>284</xdr:row>
      <xdr:rowOff>0</xdr:rowOff>
    </xdr:to>
    <xdr:pic>
      <xdr:nvPicPr>
        <xdr:cNvPr id="39" name="Picture 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4263925"/>
          <a:ext cx="9525" cy="0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313</xdr:row>
      <xdr:rowOff>19050</xdr:rowOff>
    </xdr:from>
    <xdr:to>
      <xdr:col>9</xdr:col>
      <xdr:colOff>28575</xdr:colOff>
      <xdr:row>313</xdr:row>
      <xdr:rowOff>47625</xdr:rowOff>
    </xdr:to>
    <xdr:pic>
      <xdr:nvPicPr>
        <xdr:cNvPr id="75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98074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318</xdr:row>
      <xdr:rowOff>19050</xdr:rowOff>
    </xdr:from>
    <xdr:to>
      <xdr:col>9</xdr:col>
      <xdr:colOff>28575</xdr:colOff>
      <xdr:row>318</xdr:row>
      <xdr:rowOff>47625</xdr:rowOff>
    </xdr:to>
    <xdr:pic>
      <xdr:nvPicPr>
        <xdr:cNvPr id="76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607599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324</xdr:row>
      <xdr:rowOff>19050</xdr:rowOff>
    </xdr:from>
    <xdr:to>
      <xdr:col>9</xdr:col>
      <xdr:colOff>28575</xdr:colOff>
      <xdr:row>324</xdr:row>
      <xdr:rowOff>47625</xdr:rowOff>
    </xdr:to>
    <xdr:pic>
      <xdr:nvPicPr>
        <xdr:cNvPr id="78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619029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325</xdr:row>
      <xdr:rowOff>19050</xdr:rowOff>
    </xdr:from>
    <xdr:to>
      <xdr:col>9</xdr:col>
      <xdr:colOff>28575</xdr:colOff>
      <xdr:row>325</xdr:row>
      <xdr:rowOff>47625</xdr:rowOff>
    </xdr:to>
    <xdr:pic>
      <xdr:nvPicPr>
        <xdr:cNvPr id="79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620934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1076739</xdr:colOff>
      <xdr:row>328</xdr:row>
      <xdr:rowOff>27333</xdr:rowOff>
    </xdr:from>
    <xdr:to>
      <xdr:col>9</xdr:col>
      <xdr:colOff>1105314</xdr:colOff>
      <xdr:row>328</xdr:row>
      <xdr:rowOff>55908</xdr:rowOff>
    </xdr:to>
    <xdr:pic>
      <xdr:nvPicPr>
        <xdr:cNvPr id="8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1630025" y="62673230"/>
          <a:ext cx="28575" cy="2857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339</xdr:row>
      <xdr:rowOff>0</xdr:rowOff>
    </xdr:from>
    <xdr:ext cx="9525" cy="9525"/>
    <xdr:pic>
      <xdr:nvPicPr>
        <xdr:cNvPr id="84" name="Picture 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647414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58</xdr:row>
      <xdr:rowOff>0</xdr:rowOff>
    </xdr:from>
    <xdr:ext cx="9525" cy="9525"/>
    <xdr:pic>
      <xdr:nvPicPr>
        <xdr:cNvPr id="120" name="Picture 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121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691</xdr:row>
      <xdr:rowOff>0</xdr:rowOff>
    </xdr:from>
    <xdr:to>
      <xdr:col>9</xdr:col>
      <xdr:colOff>9525</xdr:colOff>
      <xdr:row>691</xdr:row>
      <xdr:rowOff>0</xdr:rowOff>
    </xdr:to>
    <xdr:pic>
      <xdr:nvPicPr>
        <xdr:cNvPr id="132" name="Picture 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1797425"/>
          <a:ext cx="9525" cy="0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719</xdr:row>
      <xdr:rowOff>19050</xdr:rowOff>
    </xdr:from>
    <xdr:to>
      <xdr:col>9</xdr:col>
      <xdr:colOff>28575</xdr:colOff>
      <xdr:row>719</xdr:row>
      <xdr:rowOff>47625</xdr:rowOff>
    </xdr:to>
    <xdr:pic>
      <xdr:nvPicPr>
        <xdr:cNvPr id="167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7150475"/>
          <a:ext cx="28575" cy="285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629</xdr:row>
      <xdr:rowOff>0</xdr:rowOff>
    </xdr:from>
    <xdr:to>
      <xdr:col>9</xdr:col>
      <xdr:colOff>9525</xdr:colOff>
      <xdr:row>629</xdr:row>
      <xdr:rowOff>0</xdr:rowOff>
    </xdr:to>
    <xdr:pic>
      <xdr:nvPicPr>
        <xdr:cNvPr id="170" name="Picture 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9986425"/>
          <a:ext cx="9525" cy="0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651</xdr:row>
      <xdr:rowOff>19050</xdr:rowOff>
    </xdr:from>
    <xdr:to>
      <xdr:col>9</xdr:col>
      <xdr:colOff>28575</xdr:colOff>
      <xdr:row>651</xdr:row>
      <xdr:rowOff>47625</xdr:rowOff>
    </xdr:to>
    <xdr:pic>
      <xdr:nvPicPr>
        <xdr:cNvPr id="205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24196475"/>
          <a:ext cx="28575" cy="285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625</xdr:row>
      <xdr:rowOff>0</xdr:rowOff>
    </xdr:from>
    <xdr:to>
      <xdr:col>9</xdr:col>
      <xdr:colOff>9525</xdr:colOff>
      <xdr:row>625</xdr:row>
      <xdr:rowOff>0</xdr:rowOff>
    </xdr:to>
    <xdr:pic>
      <xdr:nvPicPr>
        <xdr:cNvPr id="208" name="Picture 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92244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405</xdr:row>
      <xdr:rowOff>0</xdr:rowOff>
    </xdr:from>
    <xdr:to>
      <xdr:col>9</xdr:col>
      <xdr:colOff>9525</xdr:colOff>
      <xdr:row>405</xdr:row>
      <xdr:rowOff>9525</xdr:rowOff>
    </xdr:to>
    <xdr:pic>
      <xdr:nvPicPr>
        <xdr:cNvPr id="245" name="Picture 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7314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411</xdr:row>
      <xdr:rowOff>0</xdr:rowOff>
    </xdr:from>
    <xdr:to>
      <xdr:col>9</xdr:col>
      <xdr:colOff>9525</xdr:colOff>
      <xdr:row>411</xdr:row>
      <xdr:rowOff>9525</xdr:rowOff>
    </xdr:to>
    <xdr:pic>
      <xdr:nvPicPr>
        <xdr:cNvPr id="247" name="Picture 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8457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412</xdr:row>
      <xdr:rowOff>0</xdr:rowOff>
    </xdr:from>
    <xdr:to>
      <xdr:col>9</xdr:col>
      <xdr:colOff>9525</xdr:colOff>
      <xdr:row>412</xdr:row>
      <xdr:rowOff>9525</xdr:rowOff>
    </xdr:to>
    <xdr:pic>
      <xdr:nvPicPr>
        <xdr:cNvPr id="249" name="Picture 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8647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408</xdr:row>
      <xdr:rowOff>0</xdr:rowOff>
    </xdr:from>
    <xdr:to>
      <xdr:col>9</xdr:col>
      <xdr:colOff>9525</xdr:colOff>
      <xdr:row>408</xdr:row>
      <xdr:rowOff>9525</xdr:rowOff>
    </xdr:to>
    <xdr:pic>
      <xdr:nvPicPr>
        <xdr:cNvPr id="301" name="Picture 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7885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415</xdr:row>
      <xdr:rowOff>0</xdr:rowOff>
    </xdr:from>
    <xdr:to>
      <xdr:col>9</xdr:col>
      <xdr:colOff>9525</xdr:colOff>
      <xdr:row>415</xdr:row>
      <xdr:rowOff>9525</xdr:rowOff>
    </xdr:to>
    <xdr:pic>
      <xdr:nvPicPr>
        <xdr:cNvPr id="307" name="Picture 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9219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416</xdr:row>
      <xdr:rowOff>0</xdr:rowOff>
    </xdr:from>
    <xdr:to>
      <xdr:col>9</xdr:col>
      <xdr:colOff>9525</xdr:colOff>
      <xdr:row>416</xdr:row>
      <xdr:rowOff>9525</xdr:rowOff>
    </xdr:to>
    <xdr:pic>
      <xdr:nvPicPr>
        <xdr:cNvPr id="309" name="Picture 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9409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423</xdr:row>
      <xdr:rowOff>0</xdr:rowOff>
    </xdr:from>
    <xdr:to>
      <xdr:col>9</xdr:col>
      <xdr:colOff>9525</xdr:colOff>
      <xdr:row>423</xdr:row>
      <xdr:rowOff>9525</xdr:rowOff>
    </xdr:to>
    <xdr:pic>
      <xdr:nvPicPr>
        <xdr:cNvPr id="377" name="Picture 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0743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425</xdr:row>
      <xdr:rowOff>0</xdr:rowOff>
    </xdr:from>
    <xdr:to>
      <xdr:col>9</xdr:col>
      <xdr:colOff>9525</xdr:colOff>
      <xdr:row>425</xdr:row>
      <xdr:rowOff>9525</xdr:rowOff>
    </xdr:to>
    <xdr:pic>
      <xdr:nvPicPr>
        <xdr:cNvPr id="385" name="Picture 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1124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434</xdr:row>
      <xdr:rowOff>0</xdr:rowOff>
    </xdr:from>
    <xdr:to>
      <xdr:col>9</xdr:col>
      <xdr:colOff>9525</xdr:colOff>
      <xdr:row>434</xdr:row>
      <xdr:rowOff>9525</xdr:rowOff>
    </xdr:to>
    <xdr:pic>
      <xdr:nvPicPr>
        <xdr:cNvPr id="419" name="Picture 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2838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440</xdr:row>
      <xdr:rowOff>0</xdr:rowOff>
    </xdr:from>
    <xdr:to>
      <xdr:col>9</xdr:col>
      <xdr:colOff>9525</xdr:colOff>
      <xdr:row>440</xdr:row>
      <xdr:rowOff>9525</xdr:rowOff>
    </xdr:to>
    <xdr:pic>
      <xdr:nvPicPr>
        <xdr:cNvPr id="421" name="Picture 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3981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439</xdr:row>
      <xdr:rowOff>0</xdr:rowOff>
    </xdr:from>
    <xdr:to>
      <xdr:col>9</xdr:col>
      <xdr:colOff>9525</xdr:colOff>
      <xdr:row>439</xdr:row>
      <xdr:rowOff>9525</xdr:rowOff>
    </xdr:to>
    <xdr:pic>
      <xdr:nvPicPr>
        <xdr:cNvPr id="433" name="Picture 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3791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452</xdr:row>
      <xdr:rowOff>0</xdr:rowOff>
    </xdr:from>
    <xdr:to>
      <xdr:col>9</xdr:col>
      <xdr:colOff>9525</xdr:colOff>
      <xdr:row>452</xdr:row>
      <xdr:rowOff>9525</xdr:rowOff>
    </xdr:to>
    <xdr:pic>
      <xdr:nvPicPr>
        <xdr:cNvPr id="497" name="Picture 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6267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406</xdr:row>
      <xdr:rowOff>0</xdr:rowOff>
    </xdr:from>
    <xdr:ext cx="9525" cy="9525"/>
    <xdr:pic>
      <xdr:nvPicPr>
        <xdr:cNvPr id="533" name="Picture 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7504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413</xdr:row>
      <xdr:rowOff>0</xdr:rowOff>
    </xdr:from>
    <xdr:to>
      <xdr:col>9</xdr:col>
      <xdr:colOff>9525</xdr:colOff>
      <xdr:row>413</xdr:row>
      <xdr:rowOff>9525</xdr:rowOff>
    </xdr:to>
    <xdr:pic>
      <xdr:nvPicPr>
        <xdr:cNvPr id="605" name="Picture 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8838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417</xdr:row>
      <xdr:rowOff>0</xdr:rowOff>
    </xdr:from>
    <xdr:to>
      <xdr:col>9</xdr:col>
      <xdr:colOff>9525</xdr:colOff>
      <xdr:row>417</xdr:row>
      <xdr:rowOff>9525</xdr:rowOff>
    </xdr:to>
    <xdr:pic>
      <xdr:nvPicPr>
        <xdr:cNvPr id="613" name="Picture 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9600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424</xdr:row>
      <xdr:rowOff>0</xdr:rowOff>
    </xdr:from>
    <xdr:to>
      <xdr:col>9</xdr:col>
      <xdr:colOff>9525</xdr:colOff>
      <xdr:row>424</xdr:row>
      <xdr:rowOff>9525</xdr:rowOff>
    </xdr:to>
    <xdr:pic>
      <xdr:nvPicPr>
        <xdr:cNvPr id="619" name="Picture 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0933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428</xdr:row>
      <xdr:rowOff>0</xdr:rowOff>
    </xdr:from>
    <xdr:to>
      <xdr:col>9</xdr:col>
      <xdr:colOff>9525</xdr:colOff>
      <xdr:row>428</xdr:row>
      <xdr:rowOff>9525</xdr:rowOff>
    </xdr:to>
    <xdr:pic>
      <xdr:nvPicPr>
        <xdr:cNvPr id="689" name="Picture 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1695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431</xdr:row>
      <xdr:rowOff>0</xdr:rowOff>
    </xdr:from>
    <xdr:to>
      <xdr:col>9</xdr:col>
      <xdr:colOff>9525</xdr:colOff>
      <xdr:row>431</xdr:row>
      <xdr:rowOff>9525</xdr:rowOff>
    </xdr:to>
    <xdr:pic>
      <xdr:nvPicPr>
        <xdr:cNvPr id="697" name="Picture 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22674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466</xdr:row>
      <xdr:rowOff>0</xdr:rowOff>
    </xdr:from>
    <xdr:ext cx="9525" cy="9525"/>
    <xdr:pic>
      <xdr:nvPicPr>
        <xdr:cNvPr id="929" name="Picture 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8934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426</xdr:row>
      <xdr:rowOff>0</xdr:rowOff>
    </xdr:from>
    <xdr:to>
      <xdr:col>9</xdr:col>
      <xdr:colOff>9525</xdr:colOff>
      <xdr:row>426</xdr:row>
      <xdr:rowOff>9525</xdr:rowOff>
    </xdr:to>
    <xdr:pic>
      <xdr:nvPicPr>
        <xdr:cNvPr id="1001" name="Picture 1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1314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427</xdr:row>
      <xdr:rowOff>0</xdr:rowOff>
    </xdr:from>
    <xdr:to>
      <xdr:col>9</xdr:col>
      <xdr:colOff>9525</xdr:colOff>
      <xdr:row>427</xdr:row>
      <xdr:rowOff>9525</xdr:rowOff>
    </xdr:to>
    <xdr:pic>
      <xdr:nvPicPr>
        <xdr:cNvPr id="1015" name="Picture 1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1505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441</xdr:row>
      <xdr:rowOff>0</xdr:rowOff>
    </xdr:from>
    <xdr:to>
      <xdr:col>9</xdr:col>
      <xdr:colOff>9525</xdr:colOff>
      <xdr:row>441</xdr:row>
      <xdr:rowOff>9525</xdr:rowOff>
    </xdr:to>
    <xdr:pic>
      <xdr:nvPicPr>
        <xdr:cNvPr id="1080" name="Picture 1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4172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445</xdr:row>
      <xdr:rowOff>0</xdr:rowOff>
    </xdr:from>
    <xdr:to>
      <xdr:col>9</xdr:col>
      <xdr:colOff>9525</xdr:colOff>
      <xdr:row>445</xdr:row>
      <xdr:rowOff>9525</xdr:rowOff>
    </xdr:to>
    <xdr:pic>
      <xdr:nvPicPr>
        <xdr:cNvPr id="1088" name="Picture 1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4934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451</xdr:row>
      <xdr:rowOff>0</xdr:rowOff>
    </xdr:from>
    <xdr:to>
      <xdr:col>9</xdr:col>
      <xdr:colOff>9525</xdr:colOff>
      <xdr:row>451</xdr:row>
      <xdr:rowOff>9525</xdr:rowOff>
    </xdr:to>
    <xdr:pic>
      <xdr:nvPicPr>
        <xdr:cNvPr id="1094" name="Picture 1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6077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461</xdr:row>
      <xdr:rowOff>0</xdr:rowOff>
    </xdr:from>
    <xdr:to>
      <xdr:col>9</xdr:col>
      <xdr:colOff>9525</xdr:colOff>
      <xdr:row>461</xdr:row>
      <xdr:rowOff>9525</xdr:rowOff>
    </xdr:to>
    <xdr:pic>
      <xdr:nvPicPr>
        <xdr:cNvPr id="1164" name="Picture 1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7982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463</xdr:row>
      <xdr:rowOff>0</xdr:rowOff>
    </xdr:from>
    <xdr:to>
      <xdr:col>9</xdr:col>
      <xdr:colOff>9525</xdr:colOff>
      <xdr:row>463</xdr:row>
      <xdr:rowOff>9525</xdr:rowOff>
    </xdr:to>
    <xdr:pic>
      <xdr:nvPicPr>
        <xdr:cNvPr id="1172" name="Picture 1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83634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509</xdr:row>
      <xdr:rowOff>0</xdr:rowOff>
    </xdr:from>
    <xdr:ext cx="9525" cy="9525"/>
    <xdr:pic>
      <xdr:nvPicPr>
        <xdr:cNvPr id="1206" name="Picture 1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71264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275167</xdr:colOff>
      <xdr:row>496</xdr:row>
      <xdr:rowOff>169333</xdr:rowOff>
    </xdr:from>
    <xdr:ext cx="9525" cy="3734851"/>
    <xdr:pic>
      <xdr:nvPicPr>
        <xdr:cNvPr id="1278" name="Picture 1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828655" y="94818835"/>
          <a:ext cx="9525" cy="3735070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442</xdr:row>
      <xdr:rowOff>0</xdr:rowOff>
    </xdr:from>
    <xdr:to>
      <xdr:col>9</xdr:col>
      <xdr:colOff>9525</xdr:colOff>
      <xdr:row>442</xdr:row>
      <xdr:rowOff>9525</xdr:rowOff>
    </xdr:to>
    <xdr:pic>
      <xdr:nvPicPr>
        <xdr:cNvPr id="1279" name="Picture 1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4362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444</xdr:row>
      <xdr:rowOff>0</xdr:rowOff>
    </xdr:from>
    <xdr:to>
      <xdr:col>9</xdr:col>
      <xdr:colOff>9525</xdr:colOff>
      <xdr:row>444</xdr:row>
      <xdr:rowOff>9525</xdr:rowOff>
    </xdr:to>
    <xdr:pic>
      <xdr:nvPicPr>
        <xdr:cNvPr id="1293" name="Picture 1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4743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460</xdr:row>
      <xdr:rowOff>0</xdr:rowOff>
    </xdr:from>
    <xdr:to>
      <xdr:col>9</xdr:col>
      <xdr:colOff>9525</xdr:colOff>
      <xdr:row>460</xdr:row>
      <xdr:rowOff>9525</xdr:rowOff>
    </xdr:to>
    <xdr:pic>
      <xdr:nvPicPr>
        <xdr:cNvPr id="1357" name="Picture 1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7791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462</xdr:row>
      <xdr:rowOff>0</xdr:rowOff>
    </xdr:from>
    <xdr:to>
      <xdr:col>9</xdr:col>
      <xdr:colOff>9525</xdr:colOff>
      <xdr:row>462</xdr:row>
      <xdr:rowOff>9525</xdr:rowOff>
    </xdr:to>
    <xdr:pic>
      <xdr:nvPicPr>
        <xdr:cNvPr id="1365" name="Picture 1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8172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469</xdr:row>
      <xdr:rowOff>0</xdr:rowOff>
    </xdr:from>
    <xdr:to>
      <xdr:col>9</xdr:col>
      <xdr:colOff>9525</xdr:colOff>
      <xdr:row>469</xdr:row>
      <xdr:rowOff>9525</xdr:rowOff>
    </xdr:to>
    <xdr:pic>
      <xdr:nvPicPr>
        <xdr:cNvPr id="1371" name="Picture 1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9506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470</xdr:row>
      <xdr:rowOff>0</xdr:rowOff>
    </xdr:from>
    <xdr:to>
      <xdr:col>9</xdr:col>
      <xdr:colOff>9525</xdr:colOff>
      <xdr:row>470</xdr:row>
      <xdr:rowOff>9525</xdr:rowOff>
    </xdr:to>
    <xdr:pic>
      <xdr:nvPicPr>
        <xdr:cNvPr id="1373" name="Picture 1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9696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476</xdr:row>
      <xdr:rowOff>0</xdr:rowOff>
    </xdr:from>
    <xdr:to>
      <xdr:col>9</xdr:col>
      <xdr:colOff>9525</xdr:colOff>
      <xdr:row>476</xdr:row>
      <xdr:rowOff>9525</xdr:rowOff>
    </xdr:to>
    <xdr:pic>
      <xdr:nvPicPr>
        <xdr:cNvPr id="1441" name="Picture 1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0839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487</xdr:row>
      <xdr:rowOff>0</xdr:rowOff>
    </xdr:from>
    <xdr:to>
      <xdr:col>9</xdr:col>
      <xdr:colOff>9525</xdr:colOff>
      <xdr:row>487</xdr:row>
      <xdr:rowOff>9525</xdr:rowOff>
    </xdr:to>
    <xdr:pic>
      <xdr:nvPicPr>
        <xdr:cNvPr id="1449" name="Picture 1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29354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520</xdr:row>
      <xdr:rowOff>0</xdr:rowOff>
    </xdr:from>
    <xdr:ext cx="9525" cy="9525"/>
    <xdr:pic>
      <xdr:nvPicPr>
        <xdr:cNvPr id="1483" name="Picture 1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9221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553</xdr:row>
      <xdr:rowOff>0</xdr:rowOff>
    </xdr:from>
    <xdr:to>
      <xdr:col>9</xdr:col>
      <xdr:colOff>9525</xdr:colOff>
      <xdr:row>553</xdr:row>
      <xdr:rowOff>9525</xdr:rowOff>
    </xdr:to>
    <xdr:pic>
      <xdr:nvPicPr>
        <xdr:cNvPr id="1555" name="Picture 1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5508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556</xdr:row>
      <xdr:rowOff>0</xdr:rowOff>
    </xdr:from>
    <xdr:to>
      <xdr:col>9</xdr:col>
      <xdr:colOff>9525</xdr:colOff>
      <xdr:row>556</xdr:row>
      <xdr:rowOff>9525</xdr:rowOff>
    </xdr:to>
    <xdr:pic>
      <xdr:nvPicPr>
        <xdr:cNvPr id="1557" name="Picture 1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6079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555</xdr:row>
      <xdr:rowOff>0</xdr:rowOff>
    </xdr:from>
    <xdr:to>
      <xdr:col>9</xdr:col>
      <xdr:colOff>9525</xdr:colOff>
      <xdr:row>555</xdr:row>
      <xdr:rowOff>9525</xdr:rowOff>
    </xdr:to>
    <xdr:pic>
      <xdr:nvPicPr>
        <xdr:cNvPr id="1569" name="Picture 1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5889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498</xdr:row>
      <xdr:rowOff>0</xdr:rowOff>
    </xdr:from>
    <xdr:to>
      <xdr:col>9</xdr:col>
      <xdr:colOff>9525</xdr:colOff>
      <xdr:row>498</xdr:row>
      <xdr:rowOff>9525</xdr:rowOff>
    </xdr:to>
    <xdr:pic>
      <xdr:nvPicPr>
        <xdr:cNvPr id="1633" name="Picture 1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50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503</xdr:row>
      <xdr:rowOff>0</xdr:rowOff>
    </xdr:from>
    <xdr:to>
      <xdr:col>9</xdr:col>
      <xdr:colOff>9525</xdr:colOff>
      <xdr:row>503</xdr:row>
      <xdr:rowOff>9525</xdr:rowOff>
    </xdr:to>
    <xdr:pic>
      <xdr:nvPicPr>
        <xdr:cNvPr id="1641" name="Picture 1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5983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510</xdr:row>
      <xdr:rowOff>0</xdr:rowOff>
    </xdr:from>
    <xdr:to>
      <xdr:col>9</xdr:col>
      <xdr:colOff>9525</xdr:colOff>
      <xdr:row>510</xdr:row>
      <xdr:rowOff>9525</xdr:rowOff>
    </xdr:to>
    <xdr:pic>
      <xdr:nvPicPr>
        <xdr:cNvPr id="1649" name="Picture 1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7316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514</xdr:row>
      <xdr:rowOff>0</xdr:rowOff>
    </xdr:from>
    <xdr:to>
      <xdr:col>9</xdr:col>
      <xdr:colOff>9525</xdr:colOff>
      <xdr:row>514</xdr:row>
      <xdr:rowOff>9525</xdr:rowOff>
    </xdr:to>
    <xdr:pic>
      <xdr:nvPicPr>
        <xdr:cNvPr id="1717" name="Picture 1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8078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517</xdr:row>
      <xdr:rowOff>0</xdr:rowOff>
    </xdr:from>
    <xdr:to>
      <xdr:col>9</xdr:col>
      <xdr:colOff>9525</xdr:colOff>
      <xdr:row>517</xdr:row>
      <xdr:rowOff>9525</xdr:rowOff>
    </xdr:to>
    <xdr:pic>
      <xdr:nvPicPr>
        <xdr:cNvPr id="1725" name="Picture 1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86504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542</xdr:row>
      <xdr:rowOff>0</xdr:rowOff>
    </xdr:from>
    <xdr:ext cx="9525" cy="9525"/>
    <xdr:pic>
      <xdr:nvPicPr>
        <xdr:cNvPr id="1759" name="Picture 1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3412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571</xdr:row>
      <xdr:rowOff>0</xdr:rowOff>
    </xdr:from>
    <xdr:to>
      <xdr:col>9</xdr:col>
      <xdr:colOff>9525</xdr:colOff>
      <xdr:row>571</xdr:row>
      <xdr:rowOff>9525</xdr:rowOff>
    </xdr:to>
    <xdr:pic>
      <xdr:nvPicPr>
        <xdr:cNvPr id="1831" name="Picture 1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8937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492</xdr:row>
      <xdr:rowOff>0</xdr:rowOff>
    </xdr:from>
    <xdr:to>
      <xdr:col>9</xdr:col>
      <xdr:colOff>9525</xdr:colOff>
      <xdr:row>492</xdr:row>
      <xdr:rowOff>9525</xdr:rowOff>
    </xdr:to>
    <xdr:pic>
      <xdr:nvPicPr>
        <xdr:cNvPr id="1833" name="Picture 1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3887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495</xdr:row>
      <xdr:rowOff>0</xdr:rowOff>
    </xdr:from>
    <xdr:to>
      <xdr:col>9</xdr:col>
      <xdr:colOff>9525</xdr:colOff>
      <xdr:row>495</xdr:row>
      <xdr:rowOff>9525</xdr:rowOff>
    </xdr:to>
    <xdr:pic>
      <xdr:nvPicPr>
        <xdr:cNvPr id="1835" name="Picture 1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4459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494</xdr:row>
      <xdr:rowOff>0</xdr:rowOff>
    </xdr:from>
    <xdr:to>
      <xdr:col>9</xdr:col>
      <xdr:colOff>9525</xdr:colOff>
      <xdr:row>494</xdr:row>
      <xdr:rowOff>9525</xdr:rowOff>
    </xdr:to>
    <xdr:pic>
      <xdr:nvPicPr>
        <xdr:cNvPr id="1847" name="Picture 1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4268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507</xdr:row>
      <xdr:rowOff>0</xdr:rowOff>
    </xdr:from>
    <xdr:to>
      <xdr:col>9</xdr:col>
      <xdr:colOff>9525</xdr:colOff>
      <xdr:row>507</xdr:row>
      <xdr:rowOff>9525</xdr:rowOff>
    </xdr:to>
    <xdr:pic>
      <xdr:nvPicPr>
        <xdr:cNvPr id="1911" name="Picture 1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6745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511</xdr:row>
      <xdr:rowOff>0</xdr:rowOff>
    </xdr:from>
    <xdr:to>
      <xdr:col>9</xdr:col>
      <xdr:colOff>9525</xdr:colOff>
      <xdr:row>511</xdr:row>
      <xdr:rowOff>9525</xdr:rowOff>
    </xdr:to>
    <xdr:pic>
      <xdr:nvPicPr>
        <xdr:cNvPr id="1919" name="Picture 1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7507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515</xdr:row>
      <xdr:rowOff>0</xdr:rowOff>
    </xdr:from>
    <xdr:to>
      <xdr:col>9</xdr:col>
      <xdr:colOff>9525</xdr:colOff>
      <xdr:row>515</xdr:row>
      <xdr:rowOff>9525</xdr:rowOff>
    </xdr:to>
    <xdr:pic>
      <xdr:nvPicPr>
        <xdr:cNvPr id="1925" name="Picture 1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8269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516</xdr:row>
      <xdr:rowOff>0</xdr:rowOff>
    </xdr:from>
    <xdr:to>
      <xdr:col>9</xdr:col>
      <xdr:colOff>9525</xdr:colOff>
      <xdr:row>516</xdr:row>
      <xdr:rowOff>9525</xdr:rowOff>
    </xdr:to>
    <xdr:pic>
      <xdr:nvPicPr>
        <xdr:cNvPr id="1927" name="Picture 1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8459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522</xdr:row>
      <xdr:rowOff>0</xdr:rowOff>
    </xdr:from>
    <xdr:to>
      <xdr:col>9</xdr:col>
      <xdr:colOff>9525</xdr:colOff>
      <xdr:row>522</xdr:row>
      <xdr:rowOff>9525</xdr:rowOff>
    </xdr:to>
    <xdr:pic>
      <xdr:nvPicPr>
        <xdr:cNvPr id="2003" name="Picture 2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9602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550</xdr:row>
      <xdr:rowOff>0</xdr:rowOff>
    </xdr:from>
    <xdr:ext cx="9525" cy="9525"/>
    <xdr:pic>
      <xdr:nvPicPr>
        <xdr:cNvPr id="2037" name="Picture 2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4936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532</xdr:row>
      <xdr:rowOff>0</xdr:rowOff>
    </xdr:from>
    <xdr:to>
      <xdr:col>9</xdr:col>
      <xdr:colOff>9525</xdr:colOff>
      <xdr:row>532</xdr:row>
      <xdr:rowOff>9525</xdr:rowOff>
    </xdr:to>
    <xdr:pic>
      <xdr:nvPicPr>
        <xdr:cNvPr id="2109" name="Picture 2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1507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537</xdr:row>
      <xdr:rowOff>0</xdr:rowOff>
    </xdr:from>
    <xdr:to>
      <xdr:col>9</xdr:col>
      <xdr:colOff>9525</xdr:colOff>
      <xdr:row>537</xdr:row>
      <xdr:rowOff>9525</xdr:rowOff>
    </xdr:to>
    <xdr:pic>
      <xdr:nvPicPr>
        <xdr:cNvPr id="2187" name="Picture 2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2460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539</xdr:row>
      <xdr:rowOff>0</xdr:rowOff>
    </xdr:from>
    <xdr:to>
      <xdr:col>9</xdr:col>
      <xdr:colOff>9525</xdr:colOff>
      <xdr:row>539</xdr:row>
      <xdr:rowOff>9525</xdr:rowOff>
    </xdr:to>
    <xdr:pic>
      <xdr:nvPicPr>
        <xdr:cNvPr id="2195" name="Picture 2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2841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545</xdr:row>
      <xdr:rowOff>0</xdr:rowOff>
    </xdr:from>
    <xdr:to>
      <xdr:col>9</xdr:col>
      <xdr:colOff>9525</xdr:colOff>
      <xdr:row>545</xdr:row>
      <xdr:rowOff>9525</xdr:rowOff>
    </xdr:to>
    <xdr:pic>
      <xdr:nvPicPr>
        <xdr:cNvPr id="2201" name="Picture 2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39844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594</xdr:row>
      <xdr:rowOff>0</xdr:rowOff>
    </xdr:from>
    <xdr:ext cx="9525" cy="9525"/>
    <xdr:pic>
      <xdr:nvPicPr>
        <xdr:cNvPr id="2313" name="Picture 2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3318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565</xdr:row>
      <xdr:rowOff>0</xdr:rowOff>
    </xdr:from>
    <xdr:to>
      <xdr:col>9</xdr:col>
      <xdr:colOff>9525</xdr:colOff>
      <xdr:row>565</xdr:row>
      <xdr:rowOff>9525</xdr:rowOff>
    </xdr:to>
    <xdr:pic>
      <xdr:nvPicPr>
        <xdr:cNvPr id="2385" name="Picture 2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7794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567</xdr:row>
      <xdr:rowOff>0</xdr:rowOff>
    </xdr:from>
    <xdr:to>
      <xdr:col>9</xdr:col>
      <xdr:colOff>9525</xdr:colOff>
      <xdr:row>567</xdr:row>
      <xdr:rowOff>9525</xdr:rowOff>
    </xdr:to>
    <xdr:pic>
      <xdr:nvPicPr>
        <xdr:cNvPr id="2399" name="Picture 2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8175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581</xdr:row>
      <xdr:rowOff>0</xdr:rowOff>
    </xdr:from>
    <xdr:to>
      <xdr:col>9</xdr:col>
      <xdr:colOff>9525</xdr:colOff>
      <xdr:row>581</xdr:row>
      <xdr:rowOff>9525</xdr:rowOff>
    </xdr:to>
    <xdr:pic>
      <xdr:nvPicPr>
        <xdr:cNvPr id="2463" name="Picture 2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0842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584</xdr:row>
      <xdr:rowOff>0</xdr:rowOff>
    </xdr:from>
    <xdr:to>
      <xdr:col>9</xdr:col>
      <xdr:colOff>9525</xdr:colOff>
      <xdr:row>584</xdr:row>
      <xdr:rowOff>9525</xdr:rowOff>
    </xdr:to>
    <xdr:pic>
      <xdr:nvPicPr>
        <xdr:cNvPr id="2471" name="Picture 2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1413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591</xdr:row>
      <xdr:rowOff>0</xdr:rowOff>
    </xdr:from>
    <xdr:to>
      <xdr:col>9</xdr:col>
      <xdr:colOff>9525</xdr:colOff>
      <xdr:row>591</xdr:row>
      <xdr:rowOff>9525</xdr:rowOff>
    </xdr:to>
    <xdr:pic>
      <xdr:nvPicPr>
        <xdr:cNvPr id="2477" name="Picture 2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2747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592</xdr:row>
      <xdr:rowOff>0</xdr:rowOff>
    </xdr:from>
    <xdr:to>
      <xdr:col>9</xdr:col>
      <xdr:colOff>9525</xdr:colOff>
      <xdr:row>592</xdr:row>
      <xdr:rowOff>9525</xdr:rowOff>
    </xdr:to>
    <xdr:pic>
      <xdr:nvPicPr>
        <xdr:cNvPr id="2479" name="Picture 2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2937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596</xdr:row>
      <xdr:rowOff>0</xdr:rowOff>
    </xdr:from>
    <xdr:to>
      <xdr:col>9</xdr:col>
      <xdr:colOff>9525</xdr:colOff>
      <xdr:row>596</xdr:row>
      <xdr:rowOff>9525</xdr:rowOff>
    </xdr:to>
    <xdr:pic>
      <xdr:nvPicPr>
        <xdr:cNvPr id="2547" name="Picture 2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3699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599</xdr:row>
      <xdr:rowOff>0</xdr:rowOff>
    </xdr:from>
    <xdr:to>
      <xdr:col>9</xdr:col>
      <xdr:colOff>9525</xdr:colOff>
      <xdr:row>599</xdr:row>
      <xdr:rowOff>9525</xdr:rowOff>
    </xdr:to>
    <xdr:pic>
      <xdr:nvPicPr>
        <xdr:cNvPr id="2555" name="Picture 2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4271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534</xdr:row>
      <xdr:rowOff>0</xdr:rowOff>
    </xdr:from>
    <xdr:to>
      <xdr:col>9</xdr:col>
      <xdr:colOff>9525</xdr:colOff>
      <xdr:row>534</xdr:row>
      <xdr:rowOff>9525</xdr:rowOff>
    </xdr:to>
    <xdr:pic>
      <xdr:nvPicPr>
        <xdr:cNvPr id="2739" name="Picture 2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1888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543</xdr:row>
      <xdr:rowOff>0</xdr:rowOff>
    </xdr:from>
    <xdr:to>
      <xdr:col>9</xdr:col>
      <xdr:colOff>9525</xdr:colOff>
      <xdr:row>543</xdr:row>
      <xdr:rowOff>9525</xdr:rowOff>
    </xdr:to>
    <xdr:pic>
      <xdr:nvPicPr>
        <xdr:cNvPr id="2753" name="Picture 2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3603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544</xdr:row>
      <xdr:rowOff>0</xdr:rowOff>
    </xdr:from>
    <xdr:to>
      <xdr:col>9</xdr:col>
      <xdr:colOff>9525</xdr:colOff>
      <xdr:row>544</xdr:row>
      <xdr:rowOff>9525</xdr:rowOff>
    </xdr:to>
    <xdr:pic>
      <xdr:nvPicPr>
        <xdr:cNvPr id="2755" name="Picture 2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3793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605</xdr:row>
      <xdr:rowOff>0</xdr:rowOff>
    </xdr:from>
    <xdr:to>
      <xdr:col>9</xdr:col>
      <xdr:colOff>9525</xdr:colOff>
      <xdr:row>605</xdr:row>
      <xdr:rowOff>9525</xdr:rowOff>
    </xdr:to>
    <xdr:pic>
      <xdr:nvPicPr>
        <xdr:cNvPr id="3015" name="Picture 3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5414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607</xdr:row>
      <xdr:rowOff>0</xdr:rowOff>
    </xdr:from>
    <xdr:to>
      <xdr:col>9</xdr:col>
      <xdr:colOff>9525</xdr:colOff>
      <xdr:row>607</xdr:row>
      <xdr:rowOff>9525</xdr:rowOff>
    </xdr:to>
    <xdr:pic>
      <xdr:nvPicPr>
        <xdr:cNvPr id="3023" name="Picture 3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5795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630</xdr:row>
      <xdr:rowOff>0</xdr:rowOff>
    </xdr:from>
    <xdr:to>
      <xdr:col>9</xdr:col>
      <xdr:colOff>9525</xdr:colOff>
      <xdr:row>630</xdr:row>
      <xdr:rowOff>0</xdr:rowOff>
    </xdr:to>
    <xdr:pic>
      <xdr:nvPicPr>
        <xdr:cNvPr id="3213" name="Picture 3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20176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551</xdr:row>
      <xdr:rowOff>0</xdr:rowOff>
    </xdr:from>
    <xdr:to>
      <xdr:col>9</xdr:col>
      <xdr:colOff>9525</xdr:colOff>
      <xdr:row>551</xdr:row>
      <xdr:rowOff>9525</xdr:rowOff>
    </xdr:to>
    <xdr:pic>
      <xdr:nvPicPr>
        <xdr:cNvPr id="3250" name="Picture 3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5127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554</xdr:row>
      <xdr:rowOff>0</xdr:rowOff>
    </xdr:from>
    <xdr:to>
      <xdr:col>9</xdr:col>
      <xdr:colOff>9525</xdr:colOff>
      <xdr:row>554</xdr:row>
      <xdr:rowOff>9525</xdr:rowOff>
    </xdr:to>
    <xdr:pic>
      <xdr:nvPicPr>
        <xdr:cNvPr id="3252" name="Picture 3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5698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577</xdr:row>
      <xdr:rowOff>0</xdr:rowOff>
    </xdr:from>
    <xdr:to>
      <xdr:col>9</xdr:col>
      <xdr:colOff>9525</xdr:colOff>
      <xdr:row>577</xdr:row>
      <xdr:rowOff>9525</xdr:rowOff>
    </xdr:to>
    <xdr:pic>
      <xdr:nvPicPr>
        <xdr:cNvPr id="3342" name="Picture 3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0080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578</xdr:row>
      <xdr:rowOff>0</xdr:rowOff>
    </xdr:from>
    <xdr:to>
      <xdr:col>9</xdr:col>
      <xdr:colOff>9525</xdr:colOff>
      <xdr:row>578</xdr:row>
      <xdr:rowOff>9525</xdr:rowOff>
    </xdr:to>
    <xdr:pic>
      <xdr:nvPicPr>
        <xdr:cNvPr id="3344" name="Picture 3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027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588</xdr:row>
      <xdr:rowOff>0</xdr:rowOff>
    </xdr:from>
    <xdr:to>
      <xdr:col>9</xdr:col>
      <xdr:colOff>9525</xdr:colOff>
      <xdr:row>588</xdr:row>
      <xdr:rowOff>9525</xdr:rowOff>
    </xdr:to>
    <xdr:pic>
      <xdr:nvPicPr>
        <xdr:cNvPr id="3420" name="Picture 3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2175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529</xdr:row>
      <xdr:rowOff>0</xdr:rowOff>
    </xdr:from>
    <xdr:to>
      <xdr:col>9</xdr:col>
      <xdr:colOff>9525</xdr:colOff>
      <xdr:row>529</xdr:row>
      <xdr:rowOff>0</xdr:rowOff>
    </xdr:to>
    <xdr:pic>
      <xdr:nvPicPr>
        <xdr:cNvPr id="3526" name="Picture 3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09364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477</xdr:row>
      <xdr:rowOff>0</xdr:rowOff>
    </xdr:from>
    <xdr:to>
      <xdr:col>9</xdr:col>
      <xdr:colOff>9525</xdr:colOff>
      <xdr:row>477</xdr:row>
      <xdr:rowOff>9525</xdr:rowOff>
    </xdr:to>
    <xdr:pic>
      <xdr:nvPicPr>
        <xdr:cNvPr id="3563" name="Picture 3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1030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486</xdr:row>
      <xdr:rowOff>0</xdr:rowOff>
    </xdr:from>
    <xdr:to>
      <xdr:col>9</xdr:col>
      <xdr:colOff>9525</xdr:colOff>
      <xdr:row>486</xdr:row>
      <xdr:rowOff>9525</xdr:rowOff>
    </xdr:to>
    <xdr:pic>
      <xdr:nvPicPr>
        <xdr:cNvPr id="3565" name="Picture 3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2744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485</xdr:row>
      <xdr:rowOff>0</xdr:rowOff>
    </xdr:from>
    <xdr:to>
      <xdr:col>9</xdr:col>
      <xdr:colOff>9525</xdr:colOff>
      <xdr:row>485</xdr:row>
      <xdr:rowOff>9525</xdr:rowOff>
    </xdr:to>
    <xdr:pic>
      <xdr:nvPicPr>
        <xdr:cNvPr id="3577" name="Picture 3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25544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465</xdr:row>
      <xdr:rowOff>0</xdr:rowOff>
    </xdr:from>
    <xdr:ext cx="9525" cy="9525"/>
    <xdr:pic>
      <xdr:nvPicPr>
        <xdr:cNvPr id="3641" name="Picture 3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87444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496</xdr:row>
      <xdr:rowOff>0</xdr:rowOff>
    </xdr:from>
    <xdr:to>
      <xdr:col>9</xdr:col>
      <xdr:colOff>9525</xdr:colOff>
      <xdr:row>496</xdr:row>
      <xdr:rowOff>9525</xdr:rowOff>
    </xdr:to>
    <xdr:pic>
      <xdr:nvPicPr>
        <xdr:cNvPr id="3713" name="Picture 3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4649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474</xdr:row>
      <xdr:rowOff>0</xdr:rowOff>
    </xdr:from>
    <xdr:ext cx="9525" cy="9525"/>
    <xdr:pic>
      <xdr:nvPicPr>
        <xdr:cNvPr id="3715" name="Picture 3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0458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443</xdr:row>
      <xdr:rowOff>0</xdr:rowOff>
    </xdr:from>
    <xdr:to>
      <xdr:col>9</xdr:col>
      <xdr:colOff>9525</xdr:colOff>
      <xdr:row>443</xdr:row>
      <xdr:rowOff>9525</xdr:rowOff>
    </xdr:to>
    <xdr:pic>
      <xdr:nvPicPr>
        <xdr:cNvPr id="3789" name="Picture 3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4553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455</xdr:row>
      <xdr:rowOff>0</xdr:rowOff>
    </xdr:from>
    <xdr:to>
      <xdr:col>9</xdr:col>
      <xdr:colOff>9525</xdr:colOff>
      <xdr:row>455</xdr:row>
      <xdr:rowOff>9525</xdr:rowOff>
    </xdr:to>
    <xdr:pic>
      <xdr:nvPicPr>
        <xdr:cNvPr id="3865" name="Picture 3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68394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518</xdr:row>
      <xdr:rowOff>0</xdr:rowOff>
    </xdr:from>
    <xdr:ext cx="9525" cy="9525"/>
    <xdr:pic>
      <xdr:nvPicPr>
        <xdr:cNvPr id="3991" name="Picture 3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884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508</xdr:row>
      <xdr:rowOff>0</xdr:rowOff>
    </xdr:from>
    <xdr:to>
      <xdr:col>9</xdr:col>
      <xdr:colOff>9525</xdr:colOff>
      <xdr:row>508</xdr:row>
      <xdr:rowOff>9525</xdr:rowOff>
    </xdr:to>
    <xdr:pic>
      <xdr:nvPicPr>
        <xdr:cNvPr id="4141" name="Picture 4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6935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512</xdr:row>
      <xdr:rowOff>0</xdr:rowOff>
    </xdr:from>
    <xdr:to>
      <xdr:col>9</xdr:col>
      <xdr:colOff>9525</xdr:colOff>
      <xdr:row>512</xdr:row>
      <xdr:rowOff>9525</xdr:rowOff>
    </xdr:to>
    <xdr:pic>
      <xdr:nvPicPr>
        <xdr:cNvPr id="4149" name="Picture 4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7697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523</xdr:row>
      <xdr:rowOff>0</xdr:rowOff>
    </xdr:from>
    <xdr:to>
      <xdr:col>9</xdr:col>
      <xdr:colOff>9525</xdr:colOff>
      <xdr:row>523</xdr:row>
      <xdr:rowOff>9525</xdr:rowOff>
    </xdr:to>
    <xdr:pic>
      <xdr:nvPicPr>
        <xdr:cNvPr id="4233" name="Picture 4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9793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459</xdr:row>
      <xdr:rowOff>0</xdr:rowOff>
    </xdr:from>
    <xdr:to>
      <xdr:col>9</xdr:col>
      <xdr:colOff>9525</xdr:colOff>
      <xdr:row>459</xdr:row>
      <xdr:rowOff>9525</xdr:rowOff>
    </xdr:to>
    <xdr:pic>
      <xdr:nvPicPr>
        <xdr:cNvPr id="4425" name="Picture 4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7601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467</xdr:row>
      <xdr:rowOff>0</xdr:rowOff>
    </xdr:from>
    <xdr:to>
      <xdr:col>9</xdr:col>
      <xdr:colOff>9525</xdr:colOff>
      <xdr:row>467</xdr:row>
      <xdr:rowOff>9525</xdr:rowOff>
    </xdr:to>
    <xdr:pic>
      <xdr:nvPicPr>
        <xdr:cNvPr id="4433" name="Picture 4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89125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529</xdr:row>
      <xdr:rowOff>0</xdr:rowOff>
    </xdr:from>
    <xdr:to>
      <xdr:col>9</xdr:col>
      <xdr:colOff>9525</xdr:colOff>
      <xdr:row>529</xdr:row>
      <xdr:rowOff>9525</xdr:rowOff>
    </xdr:to>
    <xdr:pic>
      <xdr:nvPicPr>
        <xdr:cNvPr id="4693" name="Picture 4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0936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531</xdr:row>
      <xdr:rowOff>0</xdr:rowOff>
    </xdr:from>
    <xdr:to>
      <xdr:col>9</xdr:col>
      <xdr:colOff>9525</xdr:colOff>
      <xdr:row>531</xdr:row>
      <xdr:rowOff>9525</xdr:rowOff>
    </xdr:to>
    <xdr:pic>
      <xdr:nvPicPr>
        <xdr:cNvPr id="4701" name="Picture 4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1317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475</xdr:row>
      <xdr:rowOff>0</xdr:rowOff>
    </xdr:from>
    <xdr:to>
      <xdr:col>9</xdr:col>
      <xdr:colOff>9525</xdr:colOff>
      <xdr:row>475</xdr:row>
      <xdr:rowOff>9525</xdr:rowOff>
    </xdr:to>
    <xdr:pic>
      <xdr:nvPicPr>
        <xdr:cNvPr id="4849" name="Picture 4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0649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478</xdr:row>
      <xdr:rowOff>0</xdr:rowOff>
    </xdr:from>
    <xdr:to>
      <xdr:col>9</xdr:col>
      <xdr:colOff>9525</xdr:colOff>
      <xdr:row>478</xdr:row>
      <xdr:rowOff>9525</xdr:rowOff>
    </xdr:to>
    <xdr:pic>
      <xdr:nvPicPr>
        <xdr:cNvPr id="4851" name="Picture 4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122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504</xdr:row>
      <xdr:rowOff>0</xdr:rowOff>
    </xdr:from>
    <xdr:to>
      <xdr:col>9</xdr:col>
      <xdr:colOff>9525</xdr:colOff>
      <xdr:row>504</xdr:row>
      <xdr:rowOff>9525</xdr:rowOff>
    </xdr:to>
    <xdr:pic>
      <xdr:nvPicPr>
        <xdr:cNvPr id="4941" name="Picture 4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6173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505</xdr:row>
      <xdr:rowOff>0</xdr:rowOff>
    </xdr:from>
    <xdr:to>
      <xdr:col>9</xdr:col>
      <xdr:colOff>9525</xdr:colOff>
      <xdr:row>505</xdr:row>
      <xdr:rowOff>9525</xdr:rowOff>
    </xdr:to>
    <xdr:pic>
      <xdr:nvPicPr>
        <xdr:cNvPr id="4943" name="Picture 4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96364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597</xdr:row>
      <xdr:rowOff>0</xdr:rowOff>
    </xdr:from>
    <xdr:to>
      <xdr:col>9</xdr:col>
      <xdr:colOff>9525</xdr:colOff>
      <xdr:row>597</xdr:row>
      <xdr:rowOff>8890</xdr:rowOff>
    </xdr:to>
    <xdr:pic>
      <xdr:nvPicPr>
        <xdr:cNvPr id="5137" name="Picture 5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38904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599</xdr:row>
      <xdr:rowOff>0</xdr:rowOff>
    </xdr:from>
    <xdr:to>
      <xdr:col>9</xdr:col>
      <xdr:colOff>9525</xdr:colOff>
      <xdr:row>599</xdr:row>
      <xdr:rowOff>8890</xdr:rowOff>
    </xdr:to>
    <xdr:pic>
      <xdr:nvPicPr>
        <xdr:cNvPr id="5145" name="Picture 5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42714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631</xdr:row>
      <xdr:rowOff>0</xdr:rowOff>
    </xdr:from>
    <xdr:to>
      <xdr:col>9</xdr:col>
      <xdr:colOff>9525</xdr:colOff>
      <xdr:row>631</xdr:row>
      <xdr:rowOff>8890</xdr:rowOff>
    </xdr:to>
    <xdr:pic>
      <xdr:nvPicPr>
        <xdr:cNvPr id="5151" name="Picture 5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203674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634</xdr:row>
      <xdr:rowOff>0</xdr:rowOff>
    </xdr:from>
    <xdr:to>
      <xdr:col>9</xdr:col>
      <xdr:colOff>9525</xdr:colOff>
      <xdr:row>634</xdr:row>
      <xdr:rowOff>8890</xdr:rowOff>
    </xdr:to>
    <xdr:pic>
      <xdr:nvPicPr>
        <xdr:cNvPr id="5159" name="Picture 5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20938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716</xdr:row>
      <xdr:rowOff>0</xdr:rowOff>
    </xdr:from>
    <xdr:to>
      <xdr:col>9</xdr:col>
      <xdr:colOff>8890</xdr:colOff>
      <xdr:row>716</xdr:row>
      <xdr:rowOff>9525</xdr:rowOff>
    </xdr:to>
    <xdr:pic>
      <xdr:nvPicPr>
        <xdr:cNvPr id="5165" name="Picture 5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6559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704</xdr:row>
      <xdr:rowOff>0</xdr:rowOff>
    </xdr:from>
    <xdr:to>
      <xdr:col>9</xdr:col>
      <xdr:colOff>8890</xdr:colOff>
      <xdr:row>704</xdr:row>
      <xdr:rowOff>9525</xdr:rowOff>
    </xdr:to>
    <xdr:pic>
      <xdr:nvPicPr>
        <xdr:cNvPr id="5166" name="Picture 5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4273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703</xdr:row>
      <xdr:rowOff>0</xdr:rowOff>
    </xdr:from>
    <xdr:to>
      <xdr:col>9</xdr:col>
      <xdr:colOff>8890</xdr:colOff>
      <xdr:row>703</xdr:row>
      <xdr:rowOff>9525</xdr:rowOff>
    </xdr:to>
    <xdr:pic>
      <xdr:nvPicPr>
        <xdr:cNvPr id="5182" name="Picture 5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4083425"/>
          <a:ext cx="8890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715</xdr:row>
      <xdr:rowOff>19050</xdr:rowOff>
    </xdr:from>
    <xdr:to>
      <xdr:col>9</xdr:col>
      <xdr:colOff>28575</xdr:colOff>
      <xdr:row>715</xdr:row>
      <xdr:rowOff>47625</xdr:rowOff>
    </xdr:to>
    <xdr:pic>
      <xdr:nvPicPr>
        <xdr:cNvPr id="5190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63884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717</xdr:row>
      <xdr:rowOff>19050</xdr:rowOff>
    </xdr:from>
    <xdr:to>
      <xdr:col>9</xdr:col>
      <xdr:colOff>28575</xdr:colOff>
      <xdr:row>717</xdr:row>
      <xdr:rowOff>47625</xdr:rowOff>
    </xdr:to>
    <xdr:pic>
      <xdr:nvPicPr>
        <xdr:cNvPr id="519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67694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716</xdr:row>
      <xdr:rowOff>19050</xdr:rowOff>
    </xdr:from>
    <xdr:to>
      <xdr:col>9</xdr:col>
      <xdr:colOff>28575</xdr:colOff>
      <xdr:row>716</xdr:row>
      <xdr:rowOff>47625</xdr:rowOff>
    </xdr:to>
    <xdr:pic>
      <xdr:nvPicPr>
        <xdr:cNvPr id="519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6578975"/>
          <a:ext cx="28575" cy="2857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717</xdr:row>
      <xdr:rowOff>0</xdr:rowOff>
    </xdr:from>
    <xdr:ext cx="9525" cy="9525"/>
    <xdr:pic>
      <xdr:nvPicPr>
        <xdr:cNvPr id="5193" name="Picture 5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367504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621</xdr:row>
      <xdr:rowOff>0</xdr:rowOff>
    </xdr:from>
    <xdr:to>
      <xdr:col>9</xdr:col>
      <xdr:colOff>9525</xdr:colOff>
      <xdr:row>621</xdr:row>
      <xdr:rowOff>9525</xdr:rowOff>
    </xdr:to>
    <xdr:pic>
      <xdr:nvPicPr>
        <xdr:cNvPr id="5216" name="Picture 5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8462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622</xdr:row>
      <xdr:rowOff>0</xdr:rowOff>
    </xdr:from>
    <xdr:to>
      <xdr:col>9</xdr:col>
      <xdr:colOff>9525</xdr:colOff>
      <xdr:row>622</xdr:row>
      <xdr:rowOff>9525</xdr:rowOff>
    </xdr:to>
    <xdr:pic>
      <xdr:nvPicPr>
        <xdr:cNvPr id="5218" name="Picture 5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18652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568</xdr:row>
      <xdr:rowOff>0</xdr:rowOff>
    </xdr:from>
    <xdr:to>
      <xdr:col>9</xdr:col>
      <xdr:colOff>9525</xdr:colOff>
      <xdr:row>568</xdr:row>
      <xdr:rowOff>9525</xdr:rowOff>
    </xdr:to>
    <xdr:pic>
      <xdr:nvPicPr>
        <xdr:cNvPr id="5378" name="Picture 5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8365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569</xdr:row>
      <xdr:rowOff>0</xdr:rowOff>
    </xdr:from>
    <xdr:to>
      <xdr:col>9</xdr:col>
      <xdr:colOff>9525</xdr:colOff>
      <xdr:row>569</xdr:row>
      <xdr:rowOff>9525</xdr:rowOff>
    </xdr:to>
    <xdr:pic>
      <xdr:nvPicPr>
        <xdr:cNvPr id="5414" name="Picture 5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8556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570</xdr:row>
      <xdr:rowOff>0</xdr:rowOff>
    </xdr:from>
    <xdr:to>
      <xdr:col>9</xdr:col>
      <xdr:colOff>9525</xdr:colOff>
      <xdr:row>570</xdr:row>
      <xdr:rowOff>9525</xdr:rowOff>
    </xdr:to>
    <xdr:pic>
      <xdr:nvPicPr>
        <xdr:cNvPr id="5450" name="Picture 5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08746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1001</xdr:row>
      <xdr:rowOff>0</xdr:rowOff>
    </xdr:from>
    <xdr:to>
      <xdr:col>9</xdr:col>
      <xdr:colOff>9525</xdr:colOff>
      <xdr:row>1001</xdr:row>
      <xdr:rowOff>0</xdr:rowOff>
    </xdr:to>
    <xdr:pic>
      <xdr:nvPicPr>
        <xdr:cNvPr id="5486" name="Picture 5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908524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5</xdr:col>
      <xdr:colOff>0</xdr:colOff>
      <xdr:row>816</xdr:row>
      <xdr:rowOff>0</xdr:rowOff>
    </xdr:to>
    <xdr:pic>
      <xdr:nvPicPr>
        <xdr:cNvPr id="5523" name="Picture 5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55609925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805</xdr:row>
      <xdr:rowOff>19050</xdr:rowOff>
    </xdr:from>
    <xdr:to>
      <xdr:col>9</xdr:col>
      <xdr:colOff>28575</xdr:colOff>
      <xdr:row>805</xdr:row>
      <xdr:rowOff>47625</xdr:rowOff>
    </xdr:to>
    <xdr:pic>
      <xdr:nvPicPr>
        <xdr:cNvPr id="5560" name="Picture 5559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535334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806</xdr:row>
      <xdr:rowOff>19050</xdr:rowOff>
    </xdr:from>
    <xdr:to>
      <xdr:col>9</xdr:col>
      <xdr:colOff>28575</xdr:colOff>
      <xdr:row>806</xdr:row>
      <xdr:rowOff>47625</xdr:rowOff>
    </xdr:to>
    <xdr:pic>
      <xdr:nvPicPr>
        <xdr:cNvPr id="556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537239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811</xdr:row>
      <xdr:rowOff>19050</xdr:rowOff>
    </xdr:from>
    <xdr:to>
      <xdr:col>9</xdr:col>
      <xdr:colOff>28575</xdr:colOff>
      <xdr:row>811</xdr:row>
      <xdr:rowOff>47625</xdr:rowOff>
    </xdr:to>
    <xdr:pic>
      <xdr:nvPicPr>
        <xdr:cNvPr id="5564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546764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812</xdr:row>
      <xdr:rowOff>19050</xdr:rowOff>
    </xdr:from>
    <xdr:to>
      <xdr:col>9</xdr:col>
      <xdr:colOff>28575</xdr:colOff>
      <xdr:row>812</xdr:row>
      <xdr:rowOff>47625</xdr:rowOff>
    </xdr:to>
    <xdr:pic>
      <xdr:nvPicPr>
        <xdr:cNvPr id="5565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548669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1076739</xdr:colOff>
      <xdr:row>814</xdr:row>
      <xdr:rowOff>27333</xdr:rowOff>
    </xdr:from>
    <xdr:to>
      <xdr:col>9</xdr:col>
      <xdr:colOff>1105314</xdr:colOff>
      <xdr:row>814</xdr:row>
      <xdr:rowOff>55908</xdr:rowOff>
    </xdr:to>
    <xdr:pic>
      <xdr:nvPicPr>
        <xdr:cNvPr id="5567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1630025" y="155256230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802</xdr:row>
      <xdr:rowOff>19050</xdr:rowOff>
    </xdr:from>
    <xdr:to>
      <xdr:col>9</xdr:col>
      <xdr:colOff>28575</xdr:colOff>
      <xdr:row>802</xdr:row>
      <xdr:rowOff>47625</xdr:rowOff>
    </xdr:to>
    <xdr:pic>
      <xdr:nvPicPr>
        <xdr:cNvPr id="5568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529619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807</xdr:row>
      <xdr:rowOff>19050</xdr:rowOff>
    </xdr:from>
    <xdr:to>
      <xdr:col>9</xdr:col>
      <xdr:colOff>28575</xdr:colOff>
      <xdr:row>807</xdr:row>
      <xdr:rowOff>47625</xdr:rowOff>
    </xdr:to>
    <xdr:pic>
      <xdr:nvPicPr>
        <xdr:cNvPr id="5570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539144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1076739</xdr:colOff>
      <xdr:row>810</xdr:row>
      <xdr:rowOff>27333</xdr:rowOff>
    </xdr:from>
    <xdr:to>
      <xdr:col>9</xdr:col>
      <xdr:colOff>1105314</xdr:colOff>
      <xdr:row>810</xdr:row>
      <xdr:rowOff>55908</xdr:rowOff>
    </xdr:to>
    <xdr:pic>
      <xdr:nvPicPr>
        <xdr:cNvPr id="557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1630025" y="154494230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814</xdr:row>
      <xdr:rowOff>19050</xdr:rowOff>
    </xdr:from>
    <xdr:to>
      <xdr:col>9</xdr:col>
      <xdr:colOff>28575</xdr:colOff>
      <xdr:row>814</xdr:row>
      <xdr:rowOff>47625</xdr:rowOff>
    </xdr:to>
    <xdr:pic>
      <xdr:nvPicPr>
        <xdr:cNvPr id="5572" name="Picture 557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552479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1076739</xdr:colOff>
      <xdr:row>813</xdr:row>
      <xdr:rowOff>27333</xdr:rowOff>
    </xdr:from>
    <xdr:to>
      <xdr:col>9</xdr:col>
      <xdr:colOff>1105314</xdr:colOff>
      <xdr:row>813</xdr:row>
      <xdr:rowOff>55908</xdr:rowOff>
    </xdr:to>
    <xdr:pic>
      <xdr:nvPicPr>
        <xdr:cNvPr id="5577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1630025" y="155065730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808</xdr:row>
      <xdr:rowOff>19050</xdr:rowOff>
    </xdr:from>
    <xdr:to>
      <xdr:col>9</xdr:col>
      <xdr:colOff>28575</xdr:colOff>
      <xdr:row>808</xdr:row>
      <xdr:rowOff>47625</xdr:rowOff>
    </xdr:to>
    <xdr:pic>
      <xdr:nvPicPr>
        <xdr:cNvPr id="5580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541049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1076739</xdr:colOff>
      <xdr:row>804</xdr:row>
      <xdr:rowOff>27333</xdr:rowOff>
    </xdr:from>
    <xdr:to>
      <xdr:col>9</xdr:col>
      <xdr:colOff>1105314</xdr:colOff>
      <xdr:row>804</xdr:row>
      <xdr:rowOff>55908</xdr:rowOff>
    </xdr:to>
    <xdr:pic>
      <xdr:nvPicPr>
        <xdr:cNvPr id="558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1630025" y="153351230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1434</xdr:row>
      <xdr:rowOff>19050</xdr:rowOff>
    </xdr:from>
    <xdr:to>
      <xdr:col>9</xdr:col>
      <xdr:colOff>28575</xdr:colOff>
      <xdr:row>1434</xdr:row>
      <xdr:rowOff>47625</xdr:rowOff>
    </xdr:to>
    <xdr:pic>
      <xdr:nvPicPr>
        <xdr:cNvPr id="5619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273357975"/>
          <a:ext cx="28575" cy="2857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1434</xdr:row>
      <xdr:rowOff>0</xdr:rowOff>
    </xdr:from>
    <xdr:ext cx="9525" cy="9525"/>
    <xdr:pic>
      <xdr:nvPicPr>
        <xdr:cNvPr id="5620" name="Picture 5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273338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1437</xdr:row>
      <xdr:rowOff>0</xdr:rowOff>
    </xdr:from>
    <xdr:ext cx="9525" cy="9525"/>
    <xdr:pic>
      <xdr:nvPicPr>
        <xdr:cNvPr id="5628" name="Picture 5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2739104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1653</xdr:row>
      <xdr:rowOff>0</xdr:rowOff>
    </xdr:from>
    <xdr:to>
      <xdr:col>9</xdr:col>
      <xdr:colOff>9525</xdr:colOff>
      <xdr:row>1653</xdr:row>
      <xdr:rowOff>0</xdr:rowOff>
    </xdr:to>
    <xdr:pic>
      <xdr:nvPicPr>
        <xdr:cNvPr id="5634" name="Picture 5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3150584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2493</xdr:row>
      <xdr:rowOff>0</xdr:rowOff>
    </xdr:from>
    <xdr:to>
      <xdr:col>9</xdr:col>
      <xdr:colOff>9525</xdr:colOff>
      <xdr:row>2493</xdr:row>
      <xdr:rowOff>0</xdr:rowOff>
    </xdr:to>
    <xdr:pic>
      <xdr:nvPicPr>
        <xdr:cNvPr id="5671" name="Picture 5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4750784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2493</xdr:row>
      <xdr:rowOff>0</xdr:rowOff>
    </xdr:from>
    <xdr:to>
      <xdr:col>9</xdr:col>
      <xdr:colOff>9525</xdr:colOff>
      <xdr:row>2493</xdr:row>
      <xdr:rowOff>9525</xdr:rowOff>
    </xdr:to>
    <xdr:pic>
      <xdr:nvPicPr>
        <xdr:cNvPr id="5784" name="Picture 5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4750784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275167</xdr:colOff>
      <xdr:row>2493</xdr:row>
      <xdr:rowOff>0</xdr:rowOff>
    </xdr:from>
    <xdr:ext cx="9525" cy="3396185"/>
    <xdr:pic>
      <xdr:nvPicPr>
        <xdr:cNvPr id="6816" name="Picture 6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828655" y="475078425"/>
          <a:ext cx="9525" cy="3395980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2493</xdr:row>
      <xdr:rowOff>0</xdr:rowOff>
    </xdr:from>
    <xdr:to>
      <xdr:col>9</xdr:col>
      <xdr:colOff>9525</xdr:colOff>
      <xdr:row>2493</xdr:row>
      <xdr:rowOff>8890</xdr:rowOff>
    </xdr:to>
    <xdr:pic>
      <xdr:nvPicPr>
        <xdr:cNvPr id="10675" name="Picture 10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4750784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2493</xdr:row>
      <xdr:rowOff>0</xdr:rowOff>
    </xdr:from>
    <xdr:to>
      <xdr:col>9</xdr:col>
      <xdr:colOff>8890</xdr:colOff>
      <xdr:row>2493</xdr:row>
      <xdr:rowOff>9525</xdr:rowOff>
    </xdr:to>
    <xdr:pic>
      <xdr:nvPicPr>
        <xdr:cNvPr id="10703" name="Picture 10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4750784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2769</xdr:row>
      <xdr:rowOff>0</xdr:rowOff>
    </xdr:from>
    <xdr:to>
      <xdr:col>9</xdr:col>
      <xdr:colOff>9525</xdr:colOff>
      <xdr:row>2769</xdr:row>
      <xdr:rowOff>0</xdr:rowOff>
    </xdr:to>
    <xdr:pic>
      <xdr:nvPicPr>
        <xdr:cNvPr id="11024" name="Picture 11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276564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399</xdr:row>
      <xdr:rowOff>19050</xdr:rowOff>
    </xdr:from>
    <xdr:to>
      <xdr:col>9</xdr:col>
      <xdr:colOff>28575</xdr:colOff>
      <xdr:row>399</xdr:row>
      <xdr:rowOff>47625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6190475"/>
          <a:ext cx="28575" cy="285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399</xdr:row>
      <xdr:rowOff>0</xdr:rowOff>
    </xdr:from>
    <xdr:to>
      <xdr:col>9</xdr:col>
      <xdr:colOff>9525</xdr:colOff>
      <xdr:row>399</xdr:row>
      <xdr:rowOff>9525</xdr:rowOff>
    </xdr:to>
    <xdr:pic>
      <xdr:nvPicPr>
        <xdr:cNvPr id="5706" name="Picture 5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61714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397</xdr:row>
      <xdr:rowOff>19050</xdr:rowOff>
    </xdr:from>
    <xdr:to>
      <xdr:col>9</xdr:col>
      <xdr:colOff>28575</xdr:colOff>
      <xdr:row>397</xdr:row>
      <xdr:rowOff>47625</xdr:rowOff>
    </xdr:to>
    <xdr:pic>
      <xdr:nvPicPr>
        <xdr:cNvPr id="11067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5809475"/>
          <a:ext cx="28575" cy="2857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397</xdr:row>
      <xdr:rowOff>0</xdr:rowOff>
    </xdr:from>
    <xdr:ext cx="9525" cy="9525"/>
    <xdr:pic>
      <xdr:nvPicPr>
        <xdr:cNvPr id="11068" name="Picture 11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57904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391</xdr:row>
      <xdr:rowOff>0</xdr:rowOff>
    </xdr:from>
    <xdr:ext cx="9525" cy="9525"/>
    <xdr:pic>
      <xdr:nvPicPr>
        <xdr:cNvPr id="11093" name="Picture 11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746474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3070</xdr:row>
      <xdr:rowOff>19050</xdr:rowOff>
    </xdr:from>
    <xdr:to>
      <xdr:col>9</xdr:col>
      <xdr:colOff>28575</xdr:colOff>
      <xdr:row>3070</xdr:row>
      <xdr:rowOff>47625</xdr:rowOff>
    </xdr:to>
    <xdr:pic>
      <xdr:nvPicPr>
        <xdr:cNvPr id="11136" name="Picture 11135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85015975"/>
          <a:ext cx="28575" cy="285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3042</xdr:row>
      <xdr:rowOff>0</xdr:rowOff>
    </xdr:from>
    <xdr:to>
      <xdr:col>9</xdr:col>
      <xdr:colOff>9525</xdr:colOff>
      <xdr:row>3042</xdr:row>
      <xdr:rowOff>0</xdr:rowOff>
    </xdr:to>
    <xdr:pic>
      <xdr:nvPicPr>
        <xdr:cNvPr id="11137" name="Picture 11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79662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3068</xdr:row>
      <xdr:rowOff>19050</xdr:rowOff>
    </xdr:from>
    <xdr:to>
      <xdr:col>9</xdr:col>
      <xdr:colOff>28575</xdr:colOff>
      <xdr:row>3068</xdr:row>
      <xdr:rowOff>47625</xdr:rowOff>
    </xdr:to>
    <xdr:pic>
      <xdr:nvPicPr>
        <xdr:cNvPr id="11173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84634975"/>
          <a:ext cx="28575" cy="28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3071</xdr:row>
      <xdr:rowOff>19050</xdr:rowOff>
    </xdr:from>
    <xdr:to>
      <xdr:col>9</xdr:col>
      <xdr:colOff>28575</xdr:colOff>
      <xdr:row>3071</xdr:row>
      <xdr:rowOff>47625</xdr:rowOff>
    </xdr:to>
    <xdr:pic>
      <xdr:nvPicPr>
        <xdr:cNvPr id="11174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85206475"/>
          <a:ext cx="28575" cy="285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2808</xdr:row>
      <xdr:rowOff>0</xdr:rowOff>
    </xdr:from>
    <xdr:to>
      <xdr:col>9</xdr:col>
      <xdr:colOff>9525</xdr:colOff>
      <xdr:row>2808</xdr:row>
      <xdr:rowOff>0</xdr:rowOff>
    </xdr:to>
    <xdr:pic>
      <xdr:nvPicPr>
        <xdr:cNvPr id="11178" name="Picture 11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35085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3068</xdr:row>
      <xdr:rowOff>0</xdr:rowOff>
    </xdr:from>
    <xdr:to>
      <xdr:col>9</xdr:col>
      <xdr:colOff>9525</xdr:colOff>
      <xdr:row>3068</xdr:row>
      <xdr:rowOff>0</xdr:rowOff>
    </xdr:to>
    <xdr:pic>
      <xdr:nvPicPr>
        <xdr:cNvPr id="11215" name="Picture 11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584615925"/>
          <a:ext cx="9525" cy="0"/>
        </a:xfrm>
        <a:prstGeom prst="rect">
          <a:avLst/>
        </a:prstGeom>
        <a:noFill/>
      </xdr:spPr>
    </xdr:pic>
    <xdr:clientData/>
  </xdr:twoCellAnchor>
  <xdr:oneCellAnchor>
    <xdr:from>
      <xdr:col>7</xdr:col>
      <xdr:colOff>0</xdr:colOff>
      <xdr:row>58</xdr:row>
      <xdr:rowOff>0</xdr:rowOff>
    </xdr:from>
    <xdr:ext cx="9525" cy="9525"/>
    <xdr:pic>
      <xdr:nvPicPr>
        <xdr:cNvPr id="11252" name="Picture 11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121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57</xdr:row>
      <xdr:rowOff>0</xdr:rowOff>
    </xdr:from>
    <xdr:ext cx="9525" cy="9525"/>
    <xdr:pic>
      <xdr:nvPicPr>
        <xdr:cNvPr id="11253" name="Picture 11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10204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" name="Picture 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" name="Picture 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" name="Picture 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" name="Picture 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" name="Picture 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" name="Picture 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" name="Picture 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" name="Picture 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" name="Picture 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" name="Picture 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" name="Picture 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4" name="Picture 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" name="Picture 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6" name="Picture 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7" name="Picture 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" name="Picture 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9" name="Picture 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0" name="Picture 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" name="Picture 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2" name="Picture 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" name="Picture 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" name="Picture 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5" name="Picture 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" name="Picture 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" name="Picture 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8" name="Picture 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" name="Picture 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" name="Picture 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1" name="Picture 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" name="Picture 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3" name="Picture 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4" name="Picture 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" name="Picture 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" name="Picture 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" name="Picture 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" name="Picture 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1" name="Picture 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2" name="Picture 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3" name="Picture 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4" name="Picture 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5" name="Picture 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6" name="Picture 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7" name="Picture 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8" name="Picture 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49" name="Picture 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0" name="Picture 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1" name="Picture 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2" name="Picture 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3" name="Picture 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4" name="Picture 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5" name="Picture 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" name="Picture 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" name="Picture 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" name="Picture 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9" name="Picture 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0" name="Picture 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1" name="Picture 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2" name="Picture 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3" name="Picture 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4" name="Picture 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5" name="Picture 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6" name="Picture 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7" name="Picture 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8" name="Picture 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69" name="Picture 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70" name="Picture 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71" name="Picture 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72" name="Picture 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73" name="Picture 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74" name="Picture 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77" name="Picture 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0" name="Picture 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2" name="Picture 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" name="Picture 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" name="Picture 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6" name="Picture 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7" name="Picture 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" name="Picture 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9" name="Picture 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0" name="Picture 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" name="Picture 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2" name="Picture 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" name="Picture 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" name="Picture 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" name="Picture 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" name="Picture 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" name="Picture 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" name="Picture 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" name="Picture 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" name="Picture 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" name="Picture 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" name="Picture 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3" name="Picture 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" name="Picture 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5" name="Picture 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6" name="Picture 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7" name="Picture 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" name="Picture 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" name="Picture 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0" name="Picture 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1" name="Picture 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" name="Picture 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3" name="Picture 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4" name="Picture 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5" name="Picture 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6" name="Picture 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7" name="Picture 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8" name="Picture 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9" name="Picture 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1" name="Picture 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2" name="Picture 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3" name="Picture 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4" name="Picture 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5" name="Picture 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6" name="Picture 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7" name="Picture 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8" name="Picture 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29" name="Picture 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30" name="Picture 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31" name="Picture 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56</xdr:row>
      <xdr:rowOff>0</xdr:rowOff>
    </xdr:from>
    <xdr:ext cx="9525" cy="9525"/>
    <xdr:pic>
      <xdr:nvPicPr>
        <xdr:cNvPr id="133" name="Picture 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829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34" name="Picture 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35" name="Picture 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36" name="Picture 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37" name="Picture 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38" name="Picture 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39" name="Picture 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0" name="Picture 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1" name="Picture 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2" name="Picture 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3" name="Picture 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4" name="Picture 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5" name="Picture 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6" name="Picture 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7" name="Picture 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8" name="Picture 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49" name="Picture 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0" name="Picture 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1" name="Picture 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2" name="Picture 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3" name="Picture 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4" name="Picture 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5" name="Picture 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6" name="Picture 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7" name="Picture 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8" name="Picture 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59" name="Picture 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0" name="Picture 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1" name="Picture 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2" name="Picture 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3" name="Picture 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4" name="Picture 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5" name="Picture 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6" name="Picture 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8" name="Picture 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69" name="Picture 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1" name="Picture 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2" name="Picture 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3" name="Picture 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4" name="Picture 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5" name="Picture 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6" name="Picture 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7" name="Picture 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8" name="Picture 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79" name="Picture 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0" name="Picture 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1" name="Picture 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2" name="Picture 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3" name="Picture 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4" name="Picture 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5" name="Picture 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6" name="Picture 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7" name="Picture 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8" name="Picture 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89" name="Picture 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0" name="Picture 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1" name="Picture 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2" name="Picture 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3" name="Picture 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4" name="Picture 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5" name="Picture 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6" name="Picture 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7" name="Picture 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8" name="Picture 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99" name="Picture 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00" name="Picture 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01" name="Picture 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02" name="Picture 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03" name="Picture 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04" name="Picture 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06" name="Picture 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07" name="Picture 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09" name="Picture 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0" name="Picture 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1" name="Picture 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2" name="Picture 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3" name="Picture 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4" name="Picture 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5" name="Picture 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6" name="Picture 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7" name="Picture 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8" name="Picture 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19" name="Picture 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0" name="Picture 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1" name="Picture 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2" name="Picture 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3" name="Picture 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4" name="Picture 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5" name="Picture 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6" name="Picture 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7" name="Picture 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8" name="Picture 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29" name="Picture 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0" name="Picture 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1" name="Picture 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2" name="Picture 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3" name="Picture 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4" name="Picture 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5" name="Picture 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6" name="Picture 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7" name="Picture 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8" name="Picture 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39" name="Picture 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40" name="Picture 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41" name="Picture 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42" name="Picture 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43" name="Picture 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44" name="Picture 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46" name="Picture 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48" name="Picture 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50" name="Picture 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251" name="Picture 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" name="Picture 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" name="Picture 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" name="Picture 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" name="Picture 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" name="Picture 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" name="Picture 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" name="Picture 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" name="Picture 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" name="Picture 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" name="Picture 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" name="Picture 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" name="Picture 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" name="Picture 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" name="Picture 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6" name="Picture 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7" name="Picture 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8" name="Picture 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9" name="Picture 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0" name="Picture 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1" name="Picture 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2" name="Picture 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3" name="Picture 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" name="Picture 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" name="Picture 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" name="Picture 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" name="Picture 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" name="Picture 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" name="Picture 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" name="Picture 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" name="Picture 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" name="Picture 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" name="Picture 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" name="Picture 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" name="Picture 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" name="Picture 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" name="Picture 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" name="Picture 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" name="Picture 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" name="Picture 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" name="Picture 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" name="Picture 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" name="Picture 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4" name="Picture 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5" name="Picture 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6" name="Picture 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7" name="Picture 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8" name="Picture 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9" name="Picture 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0" name="Picture 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" name="Picture 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" name="Picture 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" name="Picture 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" name="Picture 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" name="Picture 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" name="Picture 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" name="Picture 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" name="Picture 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" name="Picture 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" name="Picture 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" name="Picture 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" name="Picture 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" name="Picture 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" name="Picture 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" name="Picture 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" name="Picture 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" name="Picture 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" name="Picture 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2" name="Picture 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3" name="Picture 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4" name="Picture 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5" name="Picture 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6" name="Picture 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7" name="Picture 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8" name="Picture 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9" name="Picture 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0" name="Picture 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1" name="Picture 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2" name="Picture 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" name="Picture 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" name="Picture 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" name="Picture 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" name="Picture 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" name="Picture 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" name="Picture 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" name="Picture 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" name="Picture 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" name="Picture 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" name="Picture 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" name="Picture 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" name="Picture 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" name="Picture 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" name="Picture 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" name="Picture 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" name="Picture 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" name="Picture 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" name="Picture 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" name="Picture 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" name="Picture 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" name="Picture 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4" name="Picture 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5" name="Picture 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6" name="Picture 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7" name="Picture 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8" name="Picture 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9" name="Picture 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0" name="Picture 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1" name="Picture 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2" name="Picture 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3" name="Picture 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4" name="Picture 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" name="Picture 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" name="Picture 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" name="Picture 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" name="Picture 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" name="Picture 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" name="Picture 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" name="Picture 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" name="Picture 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3" name="Picture 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4" name="Picture 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5" name="Picture 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6" name="Picture 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8" name="Picture 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9" name="Picture 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0" name="Picture 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1" name="Picture 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2" name="Picture 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3" name="Picture 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4" name="Picture 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6" name="Picture 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7" name="Picture 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" name="Picture 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" name="Picture 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" name="Picture 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" name="Picture 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" name="Picture 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" name="Picture 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" name="Picture 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" name="Picture 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" name="Picture 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" name="Picture 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" name="Picture 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" name="Picture 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" name="Picture 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" name="Picture 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" name="Picture 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" name="Picture 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" name="Picture 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" name="Picture 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" name="Picture 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" name="Picture 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8" name="Picture 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9" name="Picture 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0" name="Picture 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1" name="Picture 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2" name="Picture 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3" name="Picture 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4" name="Picture 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5" name="Picture 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" name="Picture 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" name="Picture 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" name="Picture 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" name="Picture 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" name="Picture 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" name="Picture 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" name="Picture 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" name="Picture 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" name="Picture 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" name="Picture 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" name="Picture 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" name="Picture 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" name="Picture 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" name="Picture 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" name="Picture 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" name="Picture 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" name="Picture 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6" name="Picture 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7" name="Picture 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8" name="Picture 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9" name="Picture 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0" name="Picture 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1" name="Picture 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2" name="Picture 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3" name="Picture 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" name="Picture 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" name="Picture 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" name="Picture 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" name="Picture 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" name="Picture 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" name="Picture 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" name="Picture 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" name="Picture 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" name="Picture 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" name="Picture 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" name="Picture 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" name="Picture 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" name="Picture 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" name="Picture 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" name="Picture 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" name="Picture 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" name="Picture 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" name="Picture 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" name="Picture 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" name="Picture 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4" name="Picture 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5" name="Picture 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6" name="Picture 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7" name="Picture 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8" name="Picture 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9" name="Picture 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0" name="Picture 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1" name="Picture 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" name="Picture 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" name="Picture 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" name="Picture 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" name="Picture 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" name="Picture 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" name="Picture 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" name="Picture 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" name="Picture 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" name="Picture 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" name="Picture 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" name="Picture 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" name="Picture 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" name="Picture 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" name="Picture 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" name="Picture 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" name="Picture 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8" name="Picture 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9" name="Picture 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0" name="Picture 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1" name="Picture 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2" name="Picture 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3" name="Picture 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4" name="Picture 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5" name="Picture 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" name="Picture 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" name="Picture 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" name="Picture 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" name="Picture 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" name="Picture 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" name="Picture 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" name="Picture 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" name="Picture 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" name="Picture 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" name="Picture 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" name="Picture 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" name="Picture 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" name="Picture 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" name="Picture 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" name="Picture 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" name="Picture 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" name="Picture 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" name="Picture 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" name="Picture 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" name="Picture 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" name="Picture 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" name="Picture 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9" name="Picture 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" name="Picture 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" name="Picture 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" name="Picture 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" name="Picture 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" name="Picture 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5" name="Picture 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6" name="Picture 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7" name="Picture 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8" name="Picture 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9" name="Picture 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0" name="Picture 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1" name="Picture 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2" name="Picture 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" name="Picture 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" name="Picture 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" name="Picture 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" name="Picture 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8" name="Picture 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9" name="Picture 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0" name="Picture 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1" name="Picture 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2" name="Picture 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3" name="Picture 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4" name="Picture 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5" name="Picture 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" name="Picture 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" name="Picture 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" name="Picture 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" name="Picture 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0" name="Picture 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1" name="Picture 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2" name="Picture 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3" name="Picture 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4" name="Picture 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5" name="Picture 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6" name="Picture 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7" name="Picture 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8" name="Picture 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59" name="Picture 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0" name="Picture 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1" name="Picture 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2" name="Picture 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3" name="Picture 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4" name="Picture 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5" name="Picture 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6" name="Picture 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7" name="Picture 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8" name="Picture 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69" name="Picture 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0" name="Picture 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1" name="Picture 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2" name="Picture 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3" name="Picture 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" name="Picture 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5" name="Picture 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6" name="Picture 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7" name="Picture 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8" name="Picture 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9" name="Picture 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0" name="Picture 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1" name="Picture 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2" name="Picture 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3" name="Picture 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4" name="Picture 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5" name="Picture 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6" name="Picture 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7" name="Picture 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8" name="Picture 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89" name="Picture 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0" name="Picture 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1" name="Picture 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2" name="Picture 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3" name="Picture 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4" name="Picture 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5" name="Picture 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6" name="Picture 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7" name="Picture 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8" name="Picture 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99" name="Picture 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0" name="Picture 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1" name="Picture 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2" name="Picture 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3" name="Picture 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4" name="Picture 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6" name="Picture 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7" name="Picture 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8" name="Picture 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09" name="Picture 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0" name="Picture 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1" name="Picture 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2" name="Picture 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4" name="Picture 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5" name="Picture 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6" name="Picture 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7" name="Picture 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8" name="Picture 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" name="Picture 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" name="Picture 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" name="Picture 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" name="Picture 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" name="Picture 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5" name="Picture 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" name="Picture 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" name="Picture 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" name="Picture 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" name="Picture 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" name="Picture 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" name="Picture 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" name="Picture 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" name="Picture 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" name="Picture 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" name="Picture 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" name="Picture 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" name="Picture 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8" name="Picture 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9" name="Picture 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0" name="Picture 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1" name="Picture 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2" name="Picture 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3" name="Picture 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4" name="Picture 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5" name="Picture 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" name="Picture 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" name="Picture 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" name="Picture 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" name="Picture 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" name="Picture 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" name="Picture 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" name="Picture 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" name="Picture 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" name="Picture 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" name="Picture 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" name="Picture 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" name="Picture 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8" name="Picture 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9" name="Picture 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0" name="Picture 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1" name="Picture 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2" name="Picture 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3" name="Picture 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4" name="Picture 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5" name="Picture 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" name="Picture 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" name="Picture 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" name="Picture 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" name="Picture 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" name="Picture 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" name="Picture 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" name="Picture 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" name="Picture 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" name="Picture 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" name="Picture 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" name="Picture 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" name="Picture 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" name="Picture 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" name="Picture 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" name="Picture 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" name="Picture 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" name="Picture 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" name="Picture 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" name="Picture 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" name="Picture 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6" name="Picture 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7" name="Picture 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8" name="Picture 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0" name="Picture 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1" name="Picture 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2" name="Picture 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" name="Picture 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" name="Picture 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" name="Picture 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" name="Picture 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" name="Picture 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" name="Picture 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" name="Picture 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" name="Picture 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" name="Picture 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" name="Picture 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" name="Picture 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" name="Picture 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" name="Picture 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" name="Picture 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" name="Picture 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" name="Picture 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" name="Picture 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" name="Picture 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" name="Picture 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3" name="Picture 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4" name="Picture 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5" name="Picture 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6" name="Picture 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7" name="Picture 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8" name="Picture 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9" name="Picture 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0" name="Picture 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" name="Picture 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" name="Picture 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" name="Picture 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" name="Picture 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" name="Picture 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" name="Picture 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" name="Picture 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" name="Picture 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" name="Picture 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" name="Picture 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" name="Picture 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" name="Picture 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" name="Picture 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" name="Picture 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" name="Picture 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" name="Picture 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" name="Picture 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" name="Picture 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" name="Picture 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" name="Picture 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1" name="Picture 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2" name="Picture 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3" name="Picture 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4" name="Picture 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5" name="Picture 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6" name="Picture 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7" name="Picture 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8" name="Picture 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" name="Picture 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" name="Picture 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" name="Picture 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" name="Picture 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753" name="Picture 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54" name="Picture 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55" name="Picture 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56" name="Picture 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57" name="Picture 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58" name="Picture 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59" name="Picture 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0" name="Picture 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1" name="Picture 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2" name="Picture 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3" name="Picture 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4" name="Picture 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5" name="Picture 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6" name="Picture 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7" name="Picture 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8" name="Picture 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" name="Picture 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" name="Picture 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" name="Picture 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" name="Picture 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" name="Picture 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" name="Picture 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" name="Picture 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6" name="Picture 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7" name="Picture 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8" name="Picture 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9" name="Picture 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0" name="Picture 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1" name="Picture 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2" name="Picture 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3" name="Picture 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4" name="Picture 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5" name="Picture 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6" name="Picture 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7" name="Picture 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8" name="Picture 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89" name="Picture 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0" name="Picture 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1" name="Picture 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2" name="Picture 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3" name="Picture 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4" name="Picture 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5" name="Picture 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6" name="Picture 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" name="Picture 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" name="Picture 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" name="Picture 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" name="Picture 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" name="Picture 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" name="Picture 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3" name="Picture 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4" name="Picture 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5" name="Picture 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6" name="Picture 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7" name="Picture 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8" name="Picture 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9" name="Picture 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0" name="Picture 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1" name="Picture 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2" name="Picture 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3" name="Picture 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4" name="Picture 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5" name="Picture 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6" name="Picture 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7" name="Picture 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8" name="Picture 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19" name="Picture 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0" name="Picture 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1" name="Picture 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2" name="Picture 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3" name="Picture 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" name="Picture 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5" name="Picture 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6" name="Picture 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7" name="Picture 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8" name="Picture 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9" name="Picture 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0" name="Picture 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1" name="Picture 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" name="Picture 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" name="Picture 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" name="Picture 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" name="Picture 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" name="Picture 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" name="Picture 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" name="Picture 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" name="Picture 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" name="Picture 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" name="Picture 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" name="Picture 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" name="Picture 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" name="Picture 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" name="Picture 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" name="Picture 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" name="Picture 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" name="Picture 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" name="Picture 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" name="Picture 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1" name="Picture 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2" name="Picture 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3" name="Picture 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4" name="Picture 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5" name="Picture 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6" name="Picture 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7" name="Picture 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8" name="Picture 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" name="Picture 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" name="Picture 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" name="Picture 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" name="Picture 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" name="Picture 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" name="Picture 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" name="Picture 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" name="Picture 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" name="Picture 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" name="Picture 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" name="Picture 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" name="Picture 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" name="Picture 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" name="Picture 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" name="Picture 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" name="Picture 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" name="Picture 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" name="Picture 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" name="Picture 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" name="Picture 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9" name="Picture 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0" name="Picture 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1" name="Picture 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2" name="Picture 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3" name="Picture 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4" name="Picture 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5" name="Picture 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6" name="Picture 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7" name="Picture 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8" name="Picture 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89" name="Picture 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" name="Picture 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" name="Picture 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" name="Picture 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" name="Picture 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" name="Picture 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" name="Picture 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" name="Picture 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" name="Picture 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" name="Picture 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" name="Picture 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" name="Picture 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" name="Picture 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" name="Picture 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" name="Picture 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" name="Picture 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" name="Picture 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" name="Picture 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" name="Picture 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" name="Picture 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" name="Picture 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0" name="Picture 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1" name="Picture 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2" name="Picture 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3" name="Picture 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4" name="Picture 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5" name="Picture 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6" name="Picture 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7" name="Picture 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8" name="Picture 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9" name="Picture 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0" name="Picture 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1" name="Picture 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" name="Picture 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" name="Picture 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" name="Picture 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" name="Picture 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" name="Picture 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" name="Picture 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" name="Picture 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0" name="Picture 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1" name="Picture 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2" name="Picture 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3" name="Picture 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4" name="Picture 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5" name="Picture 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6" name="Picture 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7" name="Picture 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8" name="Picture 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9" name="Picture 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0" name="Picture 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1" name="Picture 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2" name="Picture 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3" name="Picture 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" name="Picture 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" name="Picture 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" name="Picture 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" name="Picture 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" name="Picture 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" name="Picture 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" name="Picture 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" name="Picture 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2" name="Picture 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3" name="Picture 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4" name="Picture 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5" name="Picture 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6" name="Picture 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7" name="Picture 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8" name="Picture 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59" name="Picture 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0" name="Picture 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1" name="Picture 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2" name="Picture 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3" name="Picture 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4" name="Picture 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" name="Picture 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" name="Picture 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" name="Picture 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" name="Picture 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" name="Picture 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" name="Picture 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1" name="Picture 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2" name="Picture 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3" name="Picture 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4" name="Picture 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5" name="Picture 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6" name="Picture 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7" name="Picture 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8" name="Picture 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9" name="Picture 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0" name="Picture 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1" name="Picture 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2" name="Picture 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3" name="Picture 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4" name="Picture 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5" name="Picture 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6" name="Picture 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7" name="Picture 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8" name="Picture 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89" name="Picture 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0" name="Picture 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1" name="Picture 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" name="Picture 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" name="Picture 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" name="Picture 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" name="Picture 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" name="Picture 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" name="Picture 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" name="Picture 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9" name="Picture 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0" name="Picture 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2" name="Picture 1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3" name="Picture 1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4" name="Picture 1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5" name="Picture 1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6" name="Picture 1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7" name="Picture 1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8" name="Picture 1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09" name="Picture 1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0" name="Picture 1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1" name="Picture 1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2" name="Picture 1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3" name="Picture 1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4" name="Picture 1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6" name="Picture 1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7" name="Picture 1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8" name="Picture 1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9" name="Picture 1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" name="Picture 1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" name="Picture 1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" name="Picture 1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" name="Picture 1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" name="Picture 1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6" name="Picture 1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" name="Picture 1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" name="Picture 1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" name="Picture 1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" name="Picture 1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" name="Picture 1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" name="Picture 1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" name="Picture 1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" name="Picture 1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" name="Picture 1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" name="Picture 1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" name="Picture 1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" name="Picture 1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" name="Picture 1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" name="Picture 1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" name="Picture 1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" name="Picture 1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3" name="Picture 1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4" name="Picture 1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5" name="Picture 1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6" name="Picture 1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7" name="Picture 1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8" name="Picture 1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9" name="Picture 1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" name="Picture 1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" name="Picture 1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" name="Picture 1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" name="Picture 1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" name="Picture 1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" name="Picture 1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" name="Picture 1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" name="Picture 1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" name="Picture 1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" name="Picture 1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" name="Picture 1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" name="Picture 1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" name="Picture 1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" name="Picture 1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" name="Picture 1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" name="Picture 1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" name="Picture 1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" name="Picture 1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" name="Picture 1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" name="Picture 1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" name="Picture 1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" name="Picture 1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" name="Picture 1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" name="Picture 1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" name="Picture 1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" name="Picture 1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" name="Picture 1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" name="Picture 1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" name="Picture 1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9" name="Picture 1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1" name="Picture 1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2" name="Picture 1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3" name="Picture 1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4" name="Picture 1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5" name="Picture 1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6" name="Picture 1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" name="Picture 1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" name="Picture 1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" name="Picture 1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1" name="Picture 1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2" name="Picture 1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3" name="Picture 1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5" name="Picture 1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6" name="Picture 1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7" name="Picture 1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8" name="Picture 1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" name="Picture 1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" name="Picture 1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" name="Picture 1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" name="Picture 1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" name="Picture 1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" name="Picture 1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" name="Picture 1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" name="Picture 1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" name="Picture 1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" name="Picture 1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" name="Picture 1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" name="Picture 1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" name="Picture 1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" name="Picture 1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" name="Picture 1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4" name="Picture 1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5" name="Picture 1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6" name="Picture 1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7" name="Picture 1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" name="Picture 1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9" name="Picture 1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0" name="Picture 1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1" name="Picture 1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" name="Picture 1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3" name="Picture 1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4" name="Picture 1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5" name="Picture 1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6" name="Picture 1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7" name="Picture 1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8" name="Picture 1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9" name="Picture 1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0" name="Picture 1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1" name="Picture 1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2" name="Picture 1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3" name="Picture 1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4" name="Picture 1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5" name="Picture 1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6" name="Picture 1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7" name="Picture 1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8" name="Picture 1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39" name="Picture 1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0" name="Picture 1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1" name="Picture 1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2" name="Picture 1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3" name="Picture 1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4" name="Picture 1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5" name="Picture 1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6" name="Picture 1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7" name="Picture 1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8" name="Picture 1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49" name="Picture 1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0" name="Picture 1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1" name="Picture 1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2" name="Picture 1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3" name="Picture 1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4" name="Picture 1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5" name="Picture 1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6" name="Picture 1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7" name="Picture 1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8" name="Picture 1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59" name="Picture 1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0" name="Picture 1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1" name="Picture 1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2" name="Picture 1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3" name="Picture 1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5" name="Picture 1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6" name="Picture 1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7" name="Picture 1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8" name="Picture 1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69" name="Picture 1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0" name="Picture 1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1" name="Picture 1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3" name="Picture 1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4" name="Picture 1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5" name="Picture 1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6" name="Picture 1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7" name="Picture 1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8" name="Picture 1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79" name="Picture 1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0" name="Picture 1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1" name="Picture 1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2" name="Picture 1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3" name="Picture 1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4" name="Picture 1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5" name="Picture 1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6" name="Picture 1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7" name="Picture 1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8" name="Picture 1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89" name="Picture 1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0" name="Picture 1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1" name="Picture 1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2" name="Picture 1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3" name="Picture 1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4" name="Picture 1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5" name="Picture 1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6" name="Picture 1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7" name="Picture 1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8" name="Picture 1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99" name="Picture 1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0" name="Picture 1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1" name="Picture 1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2" name="Picture 1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3" name="Picture 1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4" name="Picture 1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5" name="Picture 1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7" name="Picture 1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8" name="Picture 1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09" name="Picture 1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0" name="Picture 1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1" name="Picture 1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2" name="Picture 1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3" name="Picture 1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4" name="Picture 1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5" name="Picture 1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6" name="Picture 1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7" name="Picture 1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8" name="Picture 1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19" name="Picture 1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0" name="Picture 1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1" name="Picture 1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2" name="Picture 1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3" name="Picture 1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4" name="Picture 1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5" name="Picture 1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6" name="Picture 1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7" name="Picture 1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8" name="Picture 1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29" name="Picture 1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30" name="Picture 1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31" name="Picture 1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32" name="Picture 1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33" name="Picture 1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34" name="Picture 1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35" name="Picture 1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236" name="Picture 1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37" name="Picture 1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38" name="Picture 1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39" name="Picture 1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0" name="Picture 1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1" name="Picture 1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2" name="Picture 1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3" name="Picture 1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4" name="Picture 1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5" name="Picture 1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6" name="Picture 1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7" name="Picture 1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8" name="Picture 1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49" name="Picture 1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0" name="Picture 1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1" name="Picture 1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2" name="Picture 1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3" name="Picture 1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4" name="Picture 1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5" name="Picture 1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6" name="Picture 1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7" name="Picture 1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8" name="Picture 1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59" name="Picture 1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0" name="Picture 1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1" name="Picture 1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2" name="Picture 1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3" name="Picture 1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4" name="Picture 1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5" name="Picture 1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6" name="Picture 1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7" name="Picture 1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8" name="Picture 1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69" name="Picture 1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70" name="Picture 1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71" name="Picture 1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72" name="Picture 1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73" name="Picture 1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74" name="Picture 1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75" name="Picture 1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76" name="Picture 1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77" name="Picture 1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0" name="Picture 1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1" name="Picture 1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2" name="Picture 1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3" name="Picture 1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4" name="Picture 1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5" name="Picture 1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6" name="Picture 1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7" name="Picture 1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8" name="Picture 1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89" name="Picture 1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0" name="Picture 1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1" name="Picture 1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2" name="Picture 1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4" name="Picture 1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5" name="Picture 1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6" name="Picture 1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7" name="Picture 1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8" name="Picture 1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299" name="Picture 1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0" name="Picture 1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1" name="Picture 1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2" name="Picture 1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3" name="Picture 1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4" name="Picture 1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5" name="Picture 1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6" name="Picture 1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7" name="Picture 1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8" name="Picture 1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09" name="Picture 1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10" name="Picture 1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311" name="Picture 1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275167</xdr:colOff>
      <xdr:row>98</xdr:row>
      <xdr:rowOff>0</xdr:rowOff>
    </xdr:from>
    <xdr:ext cx="9525" cy="3734851"/>
    <xdr:pic>
      <xdr:nvPicPr>
        <xdr:cNvPr id="1312" name="Picture 1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828655" y="18830925"/>
          <a:ext cx="9525" cy="373443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13" name="Picture 1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14" name="Picture 1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15" name="Picture 1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16" name="Picture 1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17" name="Picture 1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18" name="Picture 1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19" name="Picture 1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0" name="Picture 1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1" name="Picture 1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2" name="Picture 1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3" name="Picture 1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4" name="Picture 1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5" name="Picture 1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6" name="Picture 1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7" name="Picture 1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8" name="Picture 1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29" name="Picture 1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0" name="Picture 1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1" name="Picture 1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2" name="Picture 1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3" name="Picture 1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4" name="Picture 1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5" name="Picture 1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6" name="Picture 1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7" name="Picture 1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8" name="Picture 1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39" name="Picture 1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0" name="Picture 1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1" name="Picture 1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2" name="Picture 1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3" name="Picture 1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4" name="Picture 1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5" name="Picture 1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6" name="Picture 1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7" name="Picture 1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8" name="Picture 1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49" name="Picture 1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0" name="Picture 1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1" name="Picture 1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2" name="Picture 1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3" name="Picture 1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4" name="Picture 1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5" name="Picture 1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6" name="Picture 1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8" name="Picture 1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59" name="Picture 1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0" name="Picture 1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1" name="Picture 1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2" name="Picture 1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3" name="Picture 1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4" name="Picture 1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6" name="Picture 1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7" name="Picture 1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8" name="Picture 1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69" name="Picture 1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70" name="Picture 1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72" name="Picture 1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74" name="Picture 1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75" name="Picture 1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76" name="Picture 1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77" name="Picture 1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78" name="Picture 1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79" name="Picture 1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0" name="Picture 1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1" name="Picture 1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2" name="Picture 1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3" name="Picture 1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4" name="Picture 1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5" name="Picture 1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6" name="Picture 1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7" name="Picture 1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8" name="Picture 1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89" name="Picture 1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0" name="Picture 1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1" name="Picture 1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2" name="Picture 1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3" name="Picture 1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4" name="Picture 1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5" name="Picture 1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6" name="Picture 1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7" name="Picture 1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8" name="Picture 1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399" name="Picture 1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0" name="Picture 1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1" name="Picture 1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2" name="Picture 1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3" name="Picture 1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4" name="Picture 1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5" name="Picture 1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6" name="Picture 1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7" name="Picture 1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8" name="Picture 1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09" name="Picture 1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0" name="Picture 1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1" name="Picture 1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2" name="Picture 1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3" name="Picture 1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4" name="Picture 1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5" name="Picture 1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6" name="Picture 1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7" name="Picture 1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8" name="Picture 1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19" name="Picture 1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0" name="Picture 1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1" name="Picture 1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2" name="Picture 1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3" name="Picture 1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4" name="Picture 1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5" name="Picture 1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6" name="Picture 1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7" name="Picture 1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8" name="Picture 1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29" name="Picture 1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0" name="Picture 1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1" name="Picture 1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2" name="Picture 1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3" name="Picture 1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4" name="Picture 1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5" name="Picture 1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6" name="Picture 1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7" name="Picture 1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8" name="Picture 1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39" name="Picture 1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40" name="Picture 1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42" name="Picture 1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43" name="Picture 1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44" name="Picture 1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45" name="Picture 1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46" name="Picture 1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47" name="Picture 1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48" name="Picture 1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0" name="Picture 1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1" name="Picture 1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2" name="Picture 1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3" name="Picture 1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4" name="Picture 1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5" name="Picture 1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6" name="Picture 1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7" name="Picture 1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8" name="Picture 1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59" name="Picture 1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0" name="Picture 1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1" name="Picture 1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2" name="Picture 1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3" name="Picture 1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4" name="Picture 1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5" name="Picture 1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6" name="Picture 1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7" name="Picture 1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8" name="Picture 1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69" name="Picture 1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0" name="Picture 1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1" name="Picture 1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2" name="Picture 1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3" name="Picture 1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4" name="Picture 1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5" name="Picture 1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6" name="Picture 1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7" name="Picture 1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8" name="Picture 1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79" name="Picture 1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0" name="Picture 1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1" name="Picture 1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2" name="Picture 1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4" name="Picture 1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5" name="Picture 1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6" name="Picture 1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7" name="Picture 1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8" name="Picture 1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89" name="Picture 1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0" name="Picture 1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1" name="Picture 1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2" name="Picture 1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3" name="Picture 1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4" name="Picture 1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5" name="Picture 1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6" name="Picture 1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7" name="Picture 1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8" name="Picture 1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499" name="Picture 1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0" name="Picture 1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1" name="Picture 1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2" name="Picture 1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3" name="Picture 1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4" name="Picture 1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5" name="Picture 1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6" name="Picture 1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7" name="Picture 1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8" name="Picture 1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09" name="Picture 1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0" name="Picture 1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1" name="Picture 1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2" name="Picture 1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3" name="Picture 1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4" name="Picture 1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5" name="Picture 1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6" name="Picture 1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7" name="Picture 1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8" name="Picture 1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19" name="Picture 1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20" name="Picture 1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21" name="Picture 1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22" name="Picture 1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23" name="Picture 1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24" name="Picture 1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25" name="Picture 1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26" name="Picture 1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27" name="Picture 1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28" name="Picture 1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29" name="Picture 1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0" name="Picture 1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1" name="Picture 1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2" name="Picture 1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3" name="Picture 1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4" name="Picture 1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5" name="Picture 1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6" name="Picture 1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7" name="Picture 1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8" name="Picture 1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39" name="Picture 1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0" name="Picture 1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1" name="Picture 1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2" name="Picture 1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3" name="Picture 1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4" name="Picture 1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5" name="Picture 1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6" name="Picture 1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7" name="Picture 1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8" name="Picture 1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49" name="Picture 1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50" name="Picture 1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51" name="Picture 1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52" name="Picture 1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53" name="Picture 1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54" name="Picture 1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56" name="Picture 1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58" name="Picture 1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59" name="Picture 1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0" name="Picture 1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1" name="Picture 1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2" name="Picture 1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3" name="Picture 1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4" name="Picture 1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5" name="Picture 1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6" name="Picture 1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7" name="Picture 1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68" name="Picture 1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0" name="Picture 1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1" name="Picture 1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2" name="Picture 1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3" name="Picture 1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4" name="Picture 1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5" name="Picture 1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6" name="Picture 1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7" name="Picture 1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8" name="Picture 1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79" name="Picture 1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0" name="Picture 1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1" name="Picture 1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2" name="Picture 1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3" name="Picture 1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4" name="Picture 1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5" name="Picture 1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6" name="Picture 1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7" name="Picture 1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8" name="Picture 1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89" name="Picture 1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0" name="Picture 1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1" name="Picture 1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2" name="Picture 1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3" name="Picture 1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4" name="Picture 1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5" name="Picture 1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6" name="Picture 1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7" name="Picture 1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598" name="Picture 1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599" name="Picture 1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0" name="Picture 1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1" name="Picture 1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2" name="Picture 1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3" name="Picture 1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4" name="Picture 1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5" name="Picture 1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6" name="Picture 1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7" name="Picture 1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8" name="Picture 1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09" name="Picture 1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0" name="Picture 1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1" name="Picture 1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2" name="Picture 1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3" name="Picture 1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4" name="Picture 1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5" name="Picture 1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6" name="Picture 1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7" name="Picture 1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8" name="Picture 1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19" name="Picture 1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0" name="Picture 1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1" name="Picture 1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2" name="Picture 1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3" name="Picture 1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4" name="Picture 1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5" name="Picture 1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6" name="Picture 1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7" name="Picture 1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8" name="Picture 1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29" name="Picture 1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0" name="Picture 1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1" name="Picture 1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2" name="Picture 1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4" name="Picture 1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5" name="Picture 1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6" name="Picture 1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7" name="Picture 1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8" name="Picture 1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39" name="Picture 1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40" name="Picture 1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42" name="Picture 1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43" name="Picture 1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44" name="Picture 1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45" name="Picture 1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46" name="Picture 1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47" name="Picture 1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48" name="Picture 1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0" name="Picture 1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1" name="Picture 1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2" name="Picture 1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3" name="Picture 1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4" name="Picture 1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5" name="Picture 1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6" name="Picture 1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7" name="Picture 1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8" name="Picture 1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59" name="Picture 1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0" name="Picture 1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1" name="Picture 1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2" name="Picture 1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3" name="Picture 1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4" name="Picture 1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5" name="Picture 1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6" name="Picture 1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7" name="Picture 1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8" name="Picture 1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69" name="Picture 1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0" name="Picture 1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1" name="Picture 1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2" name="Picture 1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3" name="Picture 1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4" name="Picture 1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5" name="Picture 1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6" name="Picture 1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7" name="Picture 1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8" name="Picture 1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79" name="Picture 1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0" name="Picture 1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1" name="Picture 1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2" name="Picture 1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3" name="Picture 1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4" name="Picture 1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5" name="Picture 1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6" name="Picture 1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7" name="Picture 1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8" name="Picture 1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89" name="Picture 1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0" name="Picture 1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1" name="Picture 1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2" name="Picture 1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3" name="Picture 1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4" name="Picture 1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5" name="Picture 1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6" name="Picture 1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7" name="Picture 1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8" name="Picture 1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699" name="Picture 1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0" name="Picture 1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1" name="Picture 1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2" name="Picture 1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3" name="Picture 1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4" name="Picture 1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5" name="Picture 1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6" name="Picture 1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7" name="Picture 1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8" name="Picture 1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09" name="Picture 1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0" name="Picture 1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1" name="Picture 1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2" name="Picture 1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3" name="Picture 1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4" name="Picture 1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5" name="Picture 1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6" name="Picture 1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8" name="Picture 1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19" name="Picture 1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0" name="Picture 1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1" name="Picture 1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2" name="Picture 1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3" name="Picture 1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4" name="Picture 1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6" name="Picture 1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7" name="Picture 1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8" name="Picture 1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29" name="Picture 1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0" name="Picture 1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1" name="Picture 1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2" name="Picture 1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3" name="Picture 1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4" name="Picture 1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5" name="Picture 1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6" name="Picture 1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7" name="Picture 1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8" name="Picture 1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39" name="Picture 1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0" name="Picture 1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1" name="Picture 1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2" name="Picture 1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3" name="Picture 1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4" name="Picture 1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5" name="Picture 1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6" name="Picture 1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7" name="Picture 1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8" name="Picture 1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49" name="Picture 1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0" name="Picture 1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1" name="Picture 1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2" name="Picture 1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3" name="Picture 1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4" name="Picture 1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5" name="Picture 1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6" name="Picture 1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7" name="Picture 1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58" name="Picture 1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0" name="Picture 1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1" name="Picture 1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2" name="Picture 1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3" name="Picture 1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4" name="Picture 1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5" name="Picture 1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6" name="Picture 1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7" name="Picture 1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8" name="Picture 1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69" name="Picture 1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0" name="Picture 1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1" name="Picture 1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2" name="Picture 1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3" name="Picture 1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4" name="Picture 1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5" name="Picture 1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6" name="Picture 1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7" name="Picture 1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8" name="Picture 1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79" name="Picture 1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0" name="Picture 1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1" name="Picture 1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2" name="Picture 1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3" name="Picture 1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4" name="Picture 1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5" name="Picture 1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6" name="Picture 1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7" name="Picture 1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8" name="Picture 1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89" name="Picture 1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0" name="Picture 1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1" name="Picture 1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2" name="Picture 1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3" name="Picture 1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4" name="Picture 1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5" name="Picture 1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6" name="Picture 1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7" name="Picture 1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8" name="Picture 1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799" name="Picture 1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0" name="Picture 1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1" name="Picture 1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2" name="Picture 1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3" name="Picture 1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4" name="Picture 1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5" name="Picture 1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6" name="Picture 1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7" name="Picture 1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08" name="Picture 1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09" name="Picture 1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0" name="Picture 1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1" name="Picture 1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2" name="Picture 1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3" name="Picture 1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4" name="Picture 1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5" name="Picture 1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6" name="Picture 1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7" name="Picture 1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8" name="Picture 1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19" name="Picture 1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0" name="Picture 1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1" name="Picture 1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2" name="Picture 1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3" name="Picture 1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4" name="Picture 1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5" name="Picture 1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6" name="Picture 1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7" name="Picture 1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8" name="Picture 1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29" name="Picture 1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30" name="Picture 1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32" name="Picture 1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34" name="Picture 1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36" name="Picture 1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37" name="Picture 1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38" name="Picture 1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39" name="Picture 1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0" name="Picture 1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1" name="Picture 1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2" name="Picture 1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3" name="Picture 1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4" name="Picture 1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5" name="Picture 1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6" name="Picture 1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8" name="Picture 1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49" name="Picture 1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0" name="Picture 1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1" name="Picture 1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2" name="Picture 1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3" name="Picture 1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4" name="Picture 1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5" name="Picture 1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6" name="Picture 1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7" name="Picture 1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8" name="Picture 1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59" name="Picture 1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0" name="Picture 1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1" name="Picture 1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2" name="Picture 1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3" name="Picture 1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4" name="Picture 1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5" name="Picture 1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6" name="Picture 1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7" name="Picture 1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8" name="Picture 1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69" name="Picture 1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0" name="Picture 1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1" name="Picture 1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2" name="Picture 1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3" name="Picture 1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4" name="Picture 1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5" name="Picture 1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6" name="Picture 1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7" name="Picture 1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8" name="Picture 1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79" name="Picture 1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80" name="Picture 1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81" name="Picture 1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82" name="Picture 1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83" name="Picture 1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884" name="Picture 1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85" name="Picture 1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86" name="Picture 1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87" name="Picture 1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88" name="Picture 1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89" name="Picture 1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0" name="Picture 1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1" name="Picture 1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2" name="Picture 1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3" name="Picture 1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4" name="Picture 1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5" name="Picture 1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6" name="Picture 1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7" name="Picture 1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8" name="Picture 1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899" name="Picture 1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0" name="Picture 1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1" name="Picture 1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2" name="Picture 1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3" name="Picture 1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4" name="Picture 1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5" name="Picture 1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6" name="Picture 1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7" name="Picture 1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8" name="Picture 1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09" name="Picture 1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10" name="Picture 1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12" name="Picture 1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13" name="Picture 1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14" name="Picture 1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15" name="Picture 1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16" name="Picture 1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17" name="Picture 1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18" name="Picture 1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20" name="Picture 1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21" name="Picture 1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22" name="Picture 1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23" name="Picture 1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24" name="Picture 1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26" name="Picture 1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28" name="Picture 1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29" name="Picture 1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0" name="Picture 1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1" name="Picture 1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2" name="Picture 1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3" name="Picture 1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4" name="Picture 1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5" name="Picture 1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6" name="Picture 1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7" name="Picture 1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8" name="Picture 1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39" name="Picture 1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0" name="Picture 1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1" name="Picture 1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2" name="Picture 1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3" name="Picture 1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4" name="Picture 1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5" name="Picture 1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6" name="Picture 1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7" name="Picture 1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8" name="Picture 1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49" name="Picture 1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0" name="Picture 1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1" name="Picture 1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2" name="Picture 1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3" name="Picture 1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4" name="Picture 1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5" name="Picture 1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6" name="Picture 1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7" name="Picture 1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8" name="Picture 1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59" name="Picture 1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0" name="Picture 1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1" name="Picture 1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2" name="Picture 1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3" name="Picture 1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4" name="Picture 1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5" name="Picture 1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6" name="Picture 1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7" name="Picture 1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8" name="Picture 1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69" name="Picture 1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0" name="Picture 1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1" name="Picture 1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2" name="Picture 1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3" name="Picture 1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4" name="Picture 1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5" name="Picture 1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6" name="Picture 1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7" name="Picture 1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8" name="Picture 1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79" name="Picture 1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0" name="Picture 1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1" name="Picture 1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2" name="Picture 1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3" name="Picture 1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4" name="Picture 1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5" name="Picture 1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6" name="Picture 1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7" name="Picture 1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8" name="Picture 1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89" name="Picture 1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0" name="Picture 1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1" name="Picture 1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2" name="Picture 1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3" name="Picture 1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4" name="Picture 1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5" name="Picture 1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6" name="Picture 1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7" name="Picture 1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8" name="Picture 1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999" name="Picture 1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0" name="Picture 1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1" name="Picture 2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2" name="Picture 2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4" name="Picture 2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5" name="Picture 2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6" name="Picture 2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7" name="Picture 2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8" name="Picture 2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09" name="Picture 2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0" name="Picture 2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1" name="Picture 2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2" name="Picture 2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3" name="Picture 2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4" name="Picture 2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5" name="Picture 2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6" name="Picture 2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7" name="Picture 2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8" name="Picture 2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19" name="Picture 2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0" name="Picture 2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1" name="Picture 2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2" name="Picture 2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3" name="Picture 2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4" name="Picture 2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5" name="Picture 2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6" name="Picture 2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7" name="Picture 2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8" name="Picture 2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29" name="Picture 2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0" name="Picture 2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1" name="Picture 2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2" name="Picture 2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3" name="Picture 2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4" name="Picture 2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5" name="Picture 2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6" name="Picture 2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8" name="Picture 2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39" name="Picture 2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0" name="Picture 2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1" name="Picture 2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2" name="Picture 2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3" name="Picture 2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4" name="Picture 2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5" name="Picture 2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6" name="Picture 2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7" name="Picture 2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8" name="Picture 2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49" name="Picture 2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0" name="Picture 2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1" name="Picture 2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2" name="Picture 2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3" name="Picture 2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4" name="Picture 2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5" name="Picture 2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6" name="Picture 2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7" name="Picture 2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8" name="Picture 2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59" name="Picture 2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0" name="Picture 2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1" name="Picture 2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2" name="Picture 2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3" name="Picture 2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4" name="Picture 2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5" name="Picture 2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6" name="Picture 2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7" name="Picture 2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8" name="Picture 2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69" name="Picture 2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0" name="Picture 2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1" name="Picture 2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2" name="Picture 2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3" name="Picture 2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4" name="Picture 2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5" name="Picture 2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6" name="Picture 2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7" name="Picture 2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8" name="Picture 2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79" name="Picture 2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0" name="Picture 2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1" name="Picture 2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2" name="Picture 2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3" name="Picture 2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4" name="Picture 2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5" name="Picture 2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6" name="Picture 2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7" name="Picture 2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8" name="Picture 2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89" name="Picture 2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90" name="Picture 2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91" name="Picture 2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92" name="Picture 2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93" name="Picture 2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94" name="Picture 2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95" name="Picture 2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096" name="Picture 2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2097" name="Picture 2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098" name="Picture 2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099" name="Picture 2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0" name="Picture 2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1" name="Picture 2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2" name="Picture 2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3" name="Picture 2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4" name="Picture 2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5" name="Picture 2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6" name="Picture 2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7" name="Picture 2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08" name="Picture 2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0" name="Picture 2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1" name="Picture 2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2" name="Picture 2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3" name="Picture 2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4" name="Picture 2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5" name="Picture 2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6" name="Picture 2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7" name="Picture 2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8" name="Picture 2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19" name="Picture 2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0" name="Picture 2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1" name="Picture 2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2" name="Picture 2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3" name="Picture 2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4" name="Picture 2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5" name="Picture 2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6" name="Picture 2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7" name="Picture 2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8" name="Picture 2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29" name="Picture 2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0" name="Picture 2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1" name="Picture 2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2" name="Picture 2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3" name="Picture 2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4" name="Picture 2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5" name="Picture 2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6" name="Picture 2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7" name="Picture 2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8" name="Picture 2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39" name="Picture 2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0" name="Picture 2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1" name="Picture 2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2" name="Picture 2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3" name="Picture 2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4" name="Picture 2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5" name="Picture 2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6" name="Picture 2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7" name="Picture 2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8" name="Picture 2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49" name="Picture 2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0" name="Picture 2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1" name="Picture 2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2" name="Picture 2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3" name="Picture 2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4" name="Picture 2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5" name="Picture 2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6" name="Picture 2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7" name="Picture 2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8" name="Picture 2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59" name="Picture 2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0" name="Picture 2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1" name="Picture 2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2" name="Picture 2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3" name="Picture 2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4" name="Picture 2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5" name="Picture 2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6" name="Picture 2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7" name="Picture 2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8" name="Picture 2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169" name="Picture 2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0" name="Picture 2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1" name="Picture 2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2" name="Picture 2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3" name="Picture 2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4" name="Picture 2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5" name="Picture 2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6" name="Picture 2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7" name="Picture 2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8" name="Picture 2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79" name="Picture 2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0" name="Picture 2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1" name="Picture 2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2" name="Picture 2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3" name="Picture 2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4" name="Picture 2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5" name="Picture 2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6" name="Picture 2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8" name="Picture 2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89" name="Picture 2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0" name="Picture 2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1" name="Picture 2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2" name="Picture 2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3" name="Picture 2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4" name="Picture 2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6" name="Picture 2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7" name="Picture 2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8" name="Picture 2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199" name="Picture 2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0" name="Picture 2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2" name="Picture 2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3" name="Picture 2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4" name="Picture 2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5" name="Picture 2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6" name="Picture 2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7" name="Picture 2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8" name="Picture 2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09" name="Picture 2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0" name="Picture 2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1" name="Picture 2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2" name="Picture 2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3" name="Picture 2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4" name="Picture 2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5" name="Picture 2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6" name="Picture 2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7" name="Picture 2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8" name="Picture 2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19" name="Picture 2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0" name="Picture 2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1" name="Picture 2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2" name="Picture 2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3" name="Picture 2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4" name="Picture 2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5" name="Picture 2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6" name="Picture 2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7" name="Picture 2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8" name="Picture 2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29" name="Picture 2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0" name="Picture 2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1" name="Picture 2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2" name="Picture 2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3" name="Picture 2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4" name="Picture 2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5" name="Picture 2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6" name="Picture 2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7" name="Picture 2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8" name="Picture 2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39" name="Picture 2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0" name="Picture 2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1" name="Picture 2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2" name="Picture 2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3" name="Picture 2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4" name="Picture 2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5" name="Picture 2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6" name="Picture 2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7" name="Picture 2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8" name="Picture 2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49" name="Picture 2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0" name="Picture 2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1" name="Picture 2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2" name="Picture 2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3" name="Picture 2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4" name="Picture 2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5" name="Picture 2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6" name="Picture 2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7" name="Picture 2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8" name="Picture 2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59" name="Picture 2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0" name="Picture 2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1" name="Picture 2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2" name="Picture 2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3" name="Picture 2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4" name="Picture 2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5" name="Picture 2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6" name="Picture 2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7" name="Picture 2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8" name="Picture 2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69" name="Picture 2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0" name="Picture 2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1" name="Picture 2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2" name="Picture 2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3" name="Picture 2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4" name="Picture 2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5" name="Picture 2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6" name="Picture 2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7" name="Picture 2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8" name="Picture 2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79" name="Picture 2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0" name="Picture 2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1" name="Picture 2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2" name="Picture 2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3" name="Picture 2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4" name="Picture 2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5" name="Picture 2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6" name="Picture 2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7" name="Picture 2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8" name="Picture 2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89" name="Picture 2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0" name="Picture 2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1" name="Picture 2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2" name="Picture 2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3" name="Picture 2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4" name="Picture 2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5" name="Picture 2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6" name="Picture 2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7" name="Picture 2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8" name="Picture 2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299" name="Picture 2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0" name="Picture 2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1" name="Picture 2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2" name="Picture 2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3" name="Picture 2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4" name="Picture 2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5" name="Picture 2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6" name="Picture 2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7" name="Picture 2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8" name="Picture 2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09" name="Picture 2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0" name="Picture 2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1" name="Picture 2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2" name="Picture 2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4" name="Picture 2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5" name="Picture 2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6" name="Picture 2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7" name="Picture 2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8" name="Picture 2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19" name="Picture 2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0" name="Picture 2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1" name="Picture 2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2" name="Picture 2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3" name="Picture 2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4" name="Picture 2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5" name="Picture 2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6" name="Picture 2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7" name="Picture 2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8" name="Picture 2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29" name="Picture 2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0" name="Picture 2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1" name="Picture 2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2" name="Picture 2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3" name="Picture 2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4" name="Picture 2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5" name="Picture 2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6" name="Picture 2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7" name="Picture 2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8" name="Picture 2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39" name="Picture 2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0" name="Picture 2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1" name="Picture 2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2" name="Picture 2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3" name="Picture 2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4" name="Picture 2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5" name="Picture 2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6" name="Picture 2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7" name="Picture 2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8" name="Picture 2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49" name="Picture 2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0" name="Picture 2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1" name="Picture 2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2" name="Picture 2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3" name="Picture 2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4" name="Picture 2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5" name="Picture 2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6" name="Picture 2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7" name="Picture 2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8" name="Picture 2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59" name="Picture 2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0" name="Picture 2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1" name="Picture 2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2" name="Picture 2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3" name="Picture 2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4" name="Picture 2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5" name="Picture 2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6" name="Picture 2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7" name="Picture 2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8" name="Picture 2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69" name="Picture 2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70" name="Picture 2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71" name="Picture 2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72" name="Picture 2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73" name="Picture 2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74" name="Picture 2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75" name="Picture 2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76" name="Picture 2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377" name="Picture 2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78" name="Picture 2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79" name="Picture 2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0" name="Picture 2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1" name="Picture 2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2" name="Picture 2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3" name="Picture 2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4" name="Picture 2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6" name="Picture 2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7" name="Picture 2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8" name="Picture 2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89" name="Picture 2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0" name="Picture 2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1" name="Picture 2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2" name="Picture 2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3" name="Picture 2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4" name="Picture 2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5" name="Picture 2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6" name="Picture 2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7" name="Picture 2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398" name="Picture 2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0" name="Picture 2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1" name="Picture 2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2" name="Picture 2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3" name="Picture 2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4" name="Picture 2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5" name="Picture 2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6" name="Picture 2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7" name="Picture 2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8" name="Picture 2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09" name="Picture 2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0" name="Picture 2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1" name="Picture 2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2" name="Picture 2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3" name="Picture 2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4" name="Picture 2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5" name="Picture 2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6" name="Picture 2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7" name="Picture 2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8" name="Picture 2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19" name="Picture 2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0" name="Picture 2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1" name="Picture 2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2" name="Picture 2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3" name="Picture 2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4" name="Picture 2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5" name="Picture 2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6" name="Picture 2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7" name="Picture 2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8" name="Picture 2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29" name="Picture 2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0" name="Picture 2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1" name="Picture 2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2" name="Picture 2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3" name="Picture 2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4" name="Picture 2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5" name="Picture 2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6" name="Picture 2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7" name="Picture 2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8" name="Picture 2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39" name="Picture 2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0" name="Picture 2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1" name="Picture 2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2" name="Picture 2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3" name="Picture 2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4" name="Picture 2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5" name="Picture 2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6" name="Picture 2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7" name="Picture 2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8" name="Picture 2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49" name="Picture 2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50" name="Picture 2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451" name="Picture 2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52" name="Picture 2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53" name="Picture 2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54" name="Picture 2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55" name="Picture 2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56" name="Picture 2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57" name="Picture 2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58" name="Picture 2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59" name="Picture 2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0" name="Picture 2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1" name="Picture 2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2" name="Picture 2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4" name="Picture 2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5" name="Picture 2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6" name="Picture 2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7" name="Picture 2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8" name="Picture 2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69" name="Picture 2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70" name="Picture 2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72" name="Picture 2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73" name="Picture 2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74" name="Picture 2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75" name="Picture 2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76" name="Picture 2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78" name="Picture 2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0" name="Picture 2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1" name="Picture 2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2" name="Picture 2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3" name="Picture 2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4" name="Picture 2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5" name="Picture 2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6" name="Picture 2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7" name="Picture 2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8" name="Picture 2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89" name="Picture 2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0" name="Picture 2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1" name="Picture 2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2" name="Picture 2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3" name="Picture 2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4" name="Picture 2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5" name="Picture 2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6" name="Picture 2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7" name="Picture 2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8" name="Picture 2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499" name="Picture 2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0" name="Picture 2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1" name="Picture 2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2" name="Picture 2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3" name="Picture 2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4" name="Picture 2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5" name="Picture 2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6" name="Picture 2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7" name="Picture 2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8" name="Picture 2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09" name="Picture 2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0" name="Picture 2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1" name="Picture 2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2" name="Picture 2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3" name="Picture 2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4" name="Picture 2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5" name="Picture 2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6" name="Picture 2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7" name="Picture 2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8" name="Picture 2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19" name="Picture 2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0" name="Picture 2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1" name="Picture 2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2" name="Picture 2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3" name="Picture 2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4" name="Picture 2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5" name="Picture 2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6" name="Picture 2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7" name="Picture 2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8" name="Picture 2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29" name="Picture 2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0" name="Picture 2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1" name="Picture 2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2" name="Picture 2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3" name="Picture 2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4" name="Picture 2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5" name="Picture 2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6" name="Picture 2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7" name="Picture 2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8" name="Picture 2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39" name="Picture 2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0" name="Picture 2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1" name="Picture 2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2" name="Picture 2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3" name="Picture 2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4" name="Picture 2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5" name="Picture 2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6" name="Picture 2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8" name="Picture 2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49" name="Picture 2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0" name="Picture 2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1" name="Picture 2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2" name="Picture 2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3" name="Picture 2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4" name="Picture 2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6" name="Picture 2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7" name="Picture 2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8" name="Picture 2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59" name="Picture 2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0" name="Picture 2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1" name="Picture 2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2" name="Picture 2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3" name="Picture 2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4" name="Picture 2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5" name="Picture 2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6" name="Picture 2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7" name="Picture 2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8" name="Picture 2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69" name="Picture 2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0" name="Picture 2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1" name="Picture 2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2" name="Picture 2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3" name="Picture 2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4" name="Picture 2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5" name="Picture 2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6" name="Picture 2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7" name="Picture 2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8" name="Picture 2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79" name="Picture 2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0" name="Picture 2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1" name="Picture 2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2" name="Picture 2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3" name="Picture 2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4" name="Picture 2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5" name="Picture 2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6" name="Picture 2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7" name="Picture 2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8" name="Picture 2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89" name="Picture 2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0" name="Picture 2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1" name="Picture 2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2" name="Picture 2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3" name="Picture 2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4" name="Picture 2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5" name="Picture 2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6" name="Picture 2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7" name="Picture 2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8" name="Picture 2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599" name="Picture 2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0" name="Picture 2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1" name="Picture 2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2" name="Picture 2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3" name="Picture 2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4" name="Picture 2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5" name="Picture 2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6" name="Picture 2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7" name="Picture 2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8" name="Picture 2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09" name="Picture 2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0" name="Picture 2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1" name="Picture 2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2" name="Picture 2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3" name="Picture 2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4" name="Picture 2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5" name="Picture 2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6" name="Picture 2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7" name="Picture 2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8" name="Picture 2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19" name="Picture 2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0" name="Picture 2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1" name="Picture 2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2" name="Picture 2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3" name="Picture 2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4" name="Picture 2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5" name="Picture 2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6" name="Picture 2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7" name="Picture 2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8" name="Picture 2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29" name="Picture 2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0" name="Picture 2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1" name="Picture 2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2" name="Picture 2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3" name="Picture 2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4" name="Picture 2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5" name="Picture 2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6" name="Picture 2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7" name="Picture 2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8" name="Picture 2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39" name="Picture 2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0" name="Picture 2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1" name="Picture 2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2" name="Picture 2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3" name="Picture 2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4" name="Picture 2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5" name="Picture 2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6" name="Picture 2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7" name="Picture 2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8" name="Picture 2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49" name="Picture 2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0" name="Picture 2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1" name="Picture 2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2" name="Picture 2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3" name="Picture 2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4" name="Picture 2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5" name="Picture 2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6" name="Picture 2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7" name="Picture 2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8" name="Picture 2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59" name="Picture 2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60" name="Picture 2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661" name="Picture 2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62" name="Picture 2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63" name="Picture 2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64" name="Picture 2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65" name="Picture 2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66" name="Picture 2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67" name="Picture 2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68" name="Picture 2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69" name="Picture 2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0" name="Picture 2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1" name="Picture 2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2" name="Picture 2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3" name="Picture 2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4" name="Picture 2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5" name="Picture 2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6" name="Picture 2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7" name="Picture 2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8" name="Picture 2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79" name="Picture 2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0" name="Picture 2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1" name="Picture 2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2" name="Picture 2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3" name="Picture 2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4" name="Picture 2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5" name="Picture 2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6" name="Picture 2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7" name="Picture 2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8" name="Picture 2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89" name="Picture 2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0" name="Picture 2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1" name="Picture 2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2" name="Picture 2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3" name="Picture 2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4" name="Picture 2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5" name="Picture 2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6" name="Picture 2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7" name="Picture 2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8" name="Picture 2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699" name="Picture 2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0" name="Picture 2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1" name="Picture 2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2" name="Picture 2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3" name="Picture 2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4" name="Picture 2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5" name="Picture 2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6" name="Picture 2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7" name="Picture 2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8" name="Picture 2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09" name="Picture 2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0" name="Picture 2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1" name="Picture 2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2" name="Picture 2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3" name="Picture 2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4" name="Picture 2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5" name="Picture 2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6" name="Picture 2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7" name="Picture 2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8" name="Picture 2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19" name="Picture 2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0" name="Picture 2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1" name="Picture 2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2" name="Picture 2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3" name="Picture 2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4" name="Picture 2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5" name="Picture 2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6" name="Picture 2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7" name="Picture 2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8" name="Picture 2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29" name="Picture 2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30" name="Picture 2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31" name="Picture 2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32" name="Picture 2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733" name="Picture 2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34" name="Picture 2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35" name="Picture 2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36" name="Picture 2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37" name="Picture 2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38" name="Picture 2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0" name="Picture 2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1" name="Picture 2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2" name="Picture 2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3" name="Picture 2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4" name="Picture 2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5" name="Picture 2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6" name="Picture 2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7" name="Picture 2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8" name="Picture 2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49" name="Picture 2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0" name="Picture 2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1" name="Picture 2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2" name="Picture 2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4" name="Picture 2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6" name="Picture 2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7" name="Picture 2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8" name="Picture 2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59" name="Picture 2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0" name="Picture 2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1" name="Picture 2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2" name="Picture 2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3" name="Picture 2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4" name="Picture 2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5" name="Picture 2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6" name="Picture 2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7" name="Picture 2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8" name="Picture 2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69" name="Picture 2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0" name="Picture 2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1" name="Picture 2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2" name="Picture 2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3" name="Picture 2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4" name="Picture 2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5" name="Picture 2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6" name="Picture 2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7" name="Picture 2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8" name="Picture 2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79" name="Picture 2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0" name="Picture 2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1" name="Picture 2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2" name="Picture 2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3" name="Picture 2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4" name="Picture 2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5" name="Picture 2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6" name="Picture 2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7" name="Picture 2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8" name="Picture 2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89" name="Picture 2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0" name="Picture 2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1" name="Picture 2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2" name="Picture 2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3" name="Picture 2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4" name="Picture 2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5" name="Picture 2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6" name="Picture 2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7" name="Picture 2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8" name="Picture 2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799" name="Picture 2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0" name="Picture 2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1" name="Picture 2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2" name="Picture 2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3" name="Picture 2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4" name="Picture 2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5" name="Picture 2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6" name="Picture 2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7" name="Picture 2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8" name="Picture 2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09" name="Picture 2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0" name="Picture 2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1" name="Picture 2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2" name="Picture 2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3" name="Picture 2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4" name="Picture 2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5" name="Picture 2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6" name="Picture 2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7" name="Picture 2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8" name="Picture 2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19" name="Picture 2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0" name="Picture 2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1" name="Picture 2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2" name="Picture 2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3" name="Picture 2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4" name="Picture 2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5" name="Picture 2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6" name="Picture 2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7" name="Picture 2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8" name="Picture 2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29" name="Picture 2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0" name="Picture 2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1" name="Picture 2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2" name="Picture 2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3" name="Picture 2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4" name="Picture 2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5" name="Picture 2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6" name="Picture 2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7" name="Picture 2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8" name="Picture 2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39" name="Picture 2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0" name="Picture 2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1" name="Picture 2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2" name="Picture 2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3" name="Picture 2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4" name="Picture 2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5" name="Picture 2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6" name="Picture 2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7" name="Picture 2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8" name="Picture 2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49" name="Picture 2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0" name="Picture 2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1" name="Picture 2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2" name="Picture 2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3" name="Picture 2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4" name="Picture 2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5" name="Picture 2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6" name="Picture 2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7" name="Picture 2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8" name="Picture 2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59" name="Picture 2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0" name="Picture 2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1" name="Picture 2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2" name="Picture 2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3" name="Picture 2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4" name="Picture 2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5" name="Picture 2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6" name="Picture 2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7" name="Picture 2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8" name="Picture 2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69" name="Picture 2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0" name="Picture 2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1" name="Picture 2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2" name="Picture 2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3" name="Picture 2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4" name="Picture 2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5" name="Picture 2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6" name="Picture 2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7" name="Picture 2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8" name="Picture 2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79" name="Picture 2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0" name="Picture 2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1" name="Picture 2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2" name="Picture 2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3" name="Picture 2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4" name="Picture 2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5" name="Picture 2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6" name="Picture 2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7" name="Picture 2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8" name="Picture 2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89" name="Picture 2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0" name="Picture 2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1" name="Picture 2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2" name="Picture 2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3" name="Picture 2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4" name="Picture 2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5" name="Picture 2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6" name="Picture 2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7" name="Picture 2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8" name="Picture 2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899" name="Picture 2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0" name="Picture 2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1" name="Picture 2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2" name="Picture 2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3" name="Picture 2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4" name="Picture 2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5" name="Picture 2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6" name="Picture 2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7" name="Picture 2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8" name="Picture 2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09" name="Picture 2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0" name="Picture 2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1" name="Picture 2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2" name="Picture 2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3" name="Picture 2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4" name="Picture 2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5" name="Picture 2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6" name="Picture 2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7" name="Picture 2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8" name="Picture 2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19" name="Picture 2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0" name="Picture 2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1" name="Picture 2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2" name="Picture 2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3" name="Picture 2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4" name="Picture 2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5" name="Picture 2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6" name="Picture 2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7" name="Picture 2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8" name="Picture 2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29" name="Picture 2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0" name="Picture 2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1" name="Picture 2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2" name="Picture 2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3" name="Picture 2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4" name="Picture 2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5" name="Picture 2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6" name="Picture 2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7" name="Picture 2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8" name="Picture 2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39" name="Picture 2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2940" name="Picture 2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1" name="Picture 2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2" name="Picture 2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3" name="Picture 2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4" name="Picture 2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5" name="Picture 2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6" name="Picture 2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7" name="Picture 2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8" name="Picture 2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49" name="Picture 2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0" name="Picture 2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1" name="Picture 2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2" name="Picture 2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3" name="Picture 2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4" name="Picture 2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5" name="Picture 2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6" name="Picture 2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7" name="Picture 2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8" name="Picture 2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59" name="Picture 2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0" name="Picture 2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1" name="Picture 2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2" name="Picture 2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3" name="Picture 2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4" name="Picture 2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5" name="Picture 2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6" name="Picture 2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7" name="Picture 2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8" name="Picture 2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69" name="Picture 2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0" name="Picture 2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1" name="Picture 2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2" name="Picture 2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3" name="Picture 2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4" name="Picture 2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5" name="Picture 2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6" name="Picture 2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7" name="Picture 2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8" name="Picture 2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79" name="Picture 2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0" name="Picture 2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1" name="Picture 2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2" name="Picture 2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3" name="Picture 2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4" name="Picture 2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5" name="Picture 2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6" name="Picture 2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7" name="Picture 2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8" name="Picture 2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89" name="Picture 2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0" name="Picture 2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1" name="Picture 2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2" name="Picture 2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3" name="Picture 2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4" name="Picture 2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5" name="Picture 2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6" name="Picture 2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7" name="Picture 2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8" name="Picture 2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2999" name="Picture 2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0" name="Picture 2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1" name="Picture 3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2" name="Picture 3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3" name="Picture 3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4" name="Picture 3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5" name="Picture 3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6" name="Picture 3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7" name="Picture 3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8" name="Picture 3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09" name="Picture 3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10" name="Picture 3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11" name="Picture 3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012" name="Picture 3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13" name="Picture 3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14" name="Picture 3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16" name="Picture 3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17" name="Picture 3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18" name="Picture 3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19" name="Picture 3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0" name="Picture 3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1" name="Picture 3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2" name="Picture 3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4" name="Picture 3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5" name="Picture 3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6" name="Picture 3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7" name="Picture 3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8" name="Picture 3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29" name="Picture 3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0" name="Picture 3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1" name="Picture 3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2" name="Picture 3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3" name="Picture 3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4" name="Picture 3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5" name="Picture 3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6" name="Picture 3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7" name="Picture 3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8" name="Picture 3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39" name="Picture 3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0" name="Picture 3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1" name="Picture 3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2" name="Picture 3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3" name="Picture 3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4" name="Picture 3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5" name="Picture 3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6" name="Picture 3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7" name="Picture 3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8" name="Picture 3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49" name="Picture 3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0" name="Picture 3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1" name="Picture 3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2" name="Picture 3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3" name="Picture 3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4" name="Picture 3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5" name="Picture 3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6" name="Picture 3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7" name="Picture 3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8" name="Picture 3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59" name="Picture 3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0" name="Picture 3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1" name="Picture 3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2" name="Picture 3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3" name="Picture 3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4" name="Picture 3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5" name="Picture 3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6" name="Picture 3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7" name="Picture 3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8" name="Picture 3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69" name="Picture 3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0" name="Picture 3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1" name="Picture 3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2" name="Picture 3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3" name="Picture 3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4" name="Picture 3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5" name="Picture 3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6" name="Picture 3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7" name="Picture 3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8" name="Picture 3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79" name="Picture 3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0" name="Picture 3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1" name="Picture 3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2" name="Picture 3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3" name="Picture 3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4" name="Picture 3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5" name="Picture 3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6" name="Picture 3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7" name="Picture 3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8" name="Picture 3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89" name="Picture 3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0" name="Picture 3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1" name="Picture 3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2" name="Picture 3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3" name="Picture 3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4" name="Picture 3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5" name="Picture 3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6" name="Picture 3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7" name="Picture 3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8" name="Picture 3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099" name="Picture 3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0" name="Picture 3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1" name="Picture 3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2" name="Picture 3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3" name="Picture 3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4" name="Picture 3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5" name="Picture 3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6" name="Picture 3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7" name="Picture 3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8" name="Picture 3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09" name="Picture 3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0" name="Picture 3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1" name="Picture 3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2" name="Picture 3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3" name="Picture 3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4" name="Picture 3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5" name="Picture 3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6" name="Picture 3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7" name="Picture 3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8" name="Picture 3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19" name="Picture 3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0" name="Picture 3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1" name="Picture 3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2" name="Picture 3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3" name="Picture 3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4" name="Picture 3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5" name="Picture 3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6" name="Picture 3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7" name="Picture 3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8" name="Picture 3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29" name="Picture 3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0" name="Picture 3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1" name="Picture 3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2" name="Picture 3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3" name="Picture 3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4" name="Picture 3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5" name="Picture 3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6" name="Picture 3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7" name="Picture 3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8" name="Picture 3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39" name="Picture 3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0" name="Picture 3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1" name="Picture 3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2" name="Picture 3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3" name="Picture 3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4" name="Picture 3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5" name="Picture 3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6" name="Picture 3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7" name="Picture 3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8" name="Picture 3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49" name="Picture 3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0" name="Picture 3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1" name="Picture 3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2" name="Picture 3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3" name="Picture 3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4" name="Picture 3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5" name="Picture 3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6" name="Picture 3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7" name="Picture 3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8" name="Picture 3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59" name="Picture 3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0" name="Picture 3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1" name="Picture 3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2" name="Picture 3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3" name="Picture 3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4" name="Picture 3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5" name="Picture 3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6" name="Picture 3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7" name="Picture 3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8" name="Picture 3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69" name="Picture 3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0" name="Picture 3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1" name="Picture 3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2" name="Picture 3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3" name="Picture 3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4" name="Picture 3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5" name="Picture 3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6" name="Picture 3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7" name="Picture 3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8" name="Picture 3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79" name="Picture 3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0" name="Picture 3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1" name="Picture 3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2" name="Picture 3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3" name="Picture 3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4" name="Picture 3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5" name="Picture 3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6" name="Picture 3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7" name="Picture 3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8" name="Picture 3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89" name="Picture 3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0" name="Picture 3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1" name="Picture 3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2" name="Picture 3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3" name="Picture 3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4" name="Picture 3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5" name="Picture 3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6" name="Picture 3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7" name="Picture 3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8" name="Picture 3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199" name="Picture 3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0" name="Picture 3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1" name="Picture 3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2" name="Picture 3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3" name="Picture 3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4" name="Picture 3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5" name="Picture 3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6" name="Picture 3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7" name="Picture 3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8" name="Picture 3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09" name="Picture 3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0" name="Picture 3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1" name="Picture 3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2" name="Picture 3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4" name="Picture 3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5" name="Picture 3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6" name="Picture 3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7" name="Picture 3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8" name="Picture 3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219" name="Picture 3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0" name="Picture 3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1" name="Picture 3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2" name="Picture 3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3" name="Picture 3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4" name="Picture 3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5" name="Picture 3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6" name="Picture 3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7" name="Picture 3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8" name="Picture 3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29" name="Picture 3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0" name="Picture 3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1" name="Picture 3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2" name="Picture 3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3" name="Picture 3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4" name="Picture 3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5" name="Picture 3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6" name="Picture 3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7" name="Picture 3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8" name="Picture 3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39" name="Picture 3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0" name="Picture 3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1" name="Picture 3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2" name="Picture 3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3" name="Picture 3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4" name="Picture 3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5" name="Picture 3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6" name="Picture 3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7" name="Picture 3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8" name="Picture 3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49" name="Picture 3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51" name="Picture 3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53" name="Picture 3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54" name="Picture 3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55" name="Picture 3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56" name="Picture 3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57" name="Picture 3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58" name="Picture 3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59" name="Picture 3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0" name="Picture 3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1" name="Picture 3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2" name="Picture 3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3" name="Picture 3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4" name="Picture 3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5" name="Picture 3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6" name="Picture 3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7" name="Picture 3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8" name="Picture 3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69" name="Picture 3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0" name="Picture 3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1" name="Picture 3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2" name="Picture 3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3" name="Picture 3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4" name="Picture 3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5" name="Picture 3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6" name="Picture 3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7" name="Picture 3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8" name="Picture 3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79" name="Picture 3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0" name="Picture 3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1" name="Picture 3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2" name="Picture 3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3" name="Picture 3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4" name="Picture 3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5" name="Picture 3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6" name="Picture 3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7" name="Picture 3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8" name="Picture 3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89" name="Picture 3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90" name="Picture 3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91" name="Picture 3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92" name="Picture 3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293" name="Picture 3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294" name="Picture 3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295" name="Picture 3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296" name="Picture 3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297" name="Picture 3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298" name="Picture 3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299" name="Picture 3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0" name="Picture 3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1" name="Picture 3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2" name="Picture 3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3" name="Picture 3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4" name="Picture 3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5" name="Picture 3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6" name="Picture 3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7" name="Picture 3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8" name="Picture 3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09" name="Picture 3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0" name="Picture 3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1" name="Picture 3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2" name="Picture 3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3" name="Picture 3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4" name="Picture 3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5" name="Picture 3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6" name="Picture 3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7" name="Picture 3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8" name="Picture 3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19" name="Picture 3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0" name="Picture 3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1" name="Picture 3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2" name="Picture 3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3" name="Picture 3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4" name="Picture 3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5" name="Picture 3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6" name="Picture 3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7" name="Picture 3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8" name="Picture 3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29" name="Picture 3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330" name="Picture 3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1" name="Picture 3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2" name="Picture 3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3" name="Picture 3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4" name="Picture 3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5" name="Picture 3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6" name="Picture 3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7" name="Picture 3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8" name="Picture 3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39" name="Picture 3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0" name="Picture 3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1" name="Picture 3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3" name="Picture 3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5" name="Picture 3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6" name="Picture 3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7" name="Picture 3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8" name="Picture 3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49" name="Picture 3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0" name="Picture 3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1" name="Picture 3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2" name="Picture 3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3" name="Picture 3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4" name="Picture 3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5" name="Picture 3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6" name="Picture 3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7" name="Picture 3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8" name="Picture 3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59" name="Picture 3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0" name="Picture 3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1" name="Picture 3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2" name="Picture 3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3" name="Picture 3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4" name="Picture 3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5" name="Picture 3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6" name="Picture 3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7" name="Picture 3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8" name="Picture 3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69" name="Picture 3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0" name="Picture 3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1" name="Picture 3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2" name="Picture 3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3" name="Picture 3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4" name="Picture 3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5" name="Picture 3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6" name="Picture 3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7" name="Picture 3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8" name="Picture 3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79" name="Picture 3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0" name="Picture 3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1" name="Picture 3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2" name="Picture 3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3" name="Picture 3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4" name="Picture 3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5" name="Picture 3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6" name="Picture 3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7" name="Picture 3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8" name="Picture 3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89" name="Picture 3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0" name="Picture 3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1" name="Picture 3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2" name="Picture 3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3" name="Picture 3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4" name="Picture 3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5" name="Picture 3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6" name="Picture 3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7" name="Picture 3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8" name="Picture 3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399" name="Picture 3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0" name="Picture 3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1" name="Picture 3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2" name="Picture 3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3" name="Picture 3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4" name="Picture 3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5" name="Picture 3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6" name="Picture 3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7" name="Picture 3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8" name="Picture 3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09" name="Picture 3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0" name="Picture 3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1" name="Picture 3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2" name="Picture 3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3" name="Picture 3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4" name="Picture 3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5" name="Picture 3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6" name="Picture 3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7" name="Picture 3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8" name="Picture 3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19" name="Picture 3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1" name="Picture 3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2" name="Picture 3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3" name="Picture 3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4" name="Picture 3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5" name="Picture 3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6" name="Picture 3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7" name="Picture 3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8" name="Picture 3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29" name="Picture 3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0" name="Picture 3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1" name="Picture 3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2" name="Picture 3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3" name="Picture 3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4" name="Picture 3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5" name="Picture 3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6" name="Picture 3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7" name="Picture 3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8" name="Picture 3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39" name="Picture 3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0" name="Picture 3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1" name="Picture 3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2" name="Picture 3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3" name="Picture 3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4" name="Picture 3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5" name="Picture 3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6" name="Picture 3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7" name="Picture 3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8" name="Picture 3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49" name="Picture 3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0" name="Picture 3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1" name="Picture 3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2" name="Picture 3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3" name="Picture 3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4" name="Picture 3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5" name="Picture 3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6" name="Picture 3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7" name="Picture 3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8" name="Picture 3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59" name="Picture 3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0" name="Picture 3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1" name="Picture 3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2" name="Picture 3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3" name="Picture 3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4" name="Picture 3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5" name="Picture 3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6" name="Picture 3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7" name="Picture 3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8" name="Picture 3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69" name="Picture 3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0" name="Picture 3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1" name="Picture 3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2" name="Picture 3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3" name="Picture 3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4" name="Picture 3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5" name="Picture 3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6" name="Picture 3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7" name="Picture 3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8" name="Picture 3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79" name="Picture 3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0" name="Picture 3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1" name="Picture 3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2" name="Picture 3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3" name="Picture 3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4" name="Picture 3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5" name="Picture 3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6" name="Picture 3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7" name="Picture 3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8" name="Picture 3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89" name="Picture 3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0" name="Picture 3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1" name="Picture 3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2" name="Picture 3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3" name="Picture 3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4" name="Picture 3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5" name="Picture 3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6" name="Picture 3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7" name="Picture 3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8" name="Picture 3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499" name="Picture 3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0" name="Picture 3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1" name="Picture 3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2" name="Picture 3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3" name="Picture 3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4" name="Picture 3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5" name="Picture 3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6" name="Picture 3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7" name="Picture 3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8" name="Picture 3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09" name="Picture 3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0" name="Picture 3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1" name="Picture 3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2" name="Picture 3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3" name="Picture 3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4" name="Picture 3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5" name="Picture 3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6" name="Picture 3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7" name="Picture 3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8" name="Picture 3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19" name="Picture 3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0" name="Picture 3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1" name="Picture 3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2" name="Picture 3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3" name="Picture 3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4" name="Picture 3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5" name="Picture 3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7" name="Picture 3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8" name="Picture 3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29" name="Picture 3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0" name="Picture 3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1" name="Picture 3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2" name="Picture 3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3" name="Picture 3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4" name="Picture 3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5" name="Picture 3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6" name="Picture 3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7" name="Picture 3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538" name="Picture 3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39" name="Picture 3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0" name="Picture 3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1" name="Picture 3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2" name="Picture 3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3" name="Picture 3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4" name="Picture 3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5" name="Picture 3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6" name="Picture 3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7" name="Picture 3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8" name="Picture 3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49" name="Picture 3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0" name="Picture 3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1" name="Picture 3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2" name="Picture 3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3" name="Picture 3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4" name="Picture 3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5" name="Picture 3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6" name="Picture 3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7" name="Picture 3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8" name="Picture 3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59" name="Picture 3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60" name="Picture 3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61" name="Picture 3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62" name="Picture 3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64" name="Picture 3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66" name="Picture 3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67" name="Picture 3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68" name="Picture 3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69" name="Picture 3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0" name="Picture 3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1" name="Picture 3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2" name="Picture 3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3" name="Picture 3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4" name="Picture 3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5" name="Picture 3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6" name="Picture 3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8" name="Picture 3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79" name="Picture 3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0" name="Picture 3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1" name="Picture 3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2" name="Picture 3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3" name="Picture 3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4" name="Picture 3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5" name="Picture 3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6" name="Picture 3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7" name="Picture 3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8" name="Picture 3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89" name="Picture 3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0" name="Picture 3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1" name="Picture 3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2" name="Picture 3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3" name="Picture 3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4" name="Picture 3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5" name="Picture 3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6" name="Picture 3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7" name="Picture 3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8" name="Picture 3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599" name="Picture 3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0" name="Picture 3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1" name="Picture 3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2" name="Picture 3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3" name="Picture 3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4" name="Picture 3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5" name="Picture 3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6" name="Picture 3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7" name="Picture 3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8" name="Picture 3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09" name="Picture 3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10" name="Picture 3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11" name="Picture 3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12" name="Picture 3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613" name="Picture 3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14" name="Picture 3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15" name="Picture 3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16" name="Picture 3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17" name="Picture 3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18" name="Picture 3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19" name="Picture 3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0" name="Picture 3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1" name="Picture 3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2" name="Picture 3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3" name="Picture 3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4" name="Picture 3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5" name="Picture 3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6" name="Picture 3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7" name="Picture 3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8" name="Picture 3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29" name="Picture 3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0" name="Picture 3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1" name="Picture 3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2" name="Picture 3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3" name="Picture 3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4" name="Picture 3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5" name="Picture 3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6" name="Picture 3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7" name="Picture 3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8" name="Picture 3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39" name="Picture 3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0" name="Picture 3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2" name="Picture 3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3" name="Picture 3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4" name="Picture 3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5" name="Picture 3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6" name="Picture 3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7" name="Picture 3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8" name="Picture 3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49" name="Picture 3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50" name="Picture 3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3651" name="Picture 3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2" name="Picture 3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3" name="Picture 3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4" name="Picture 3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5" name="Picture 3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6" name="Picture 3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7" name="Picture 3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8" name="Picture 3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59" name="Picture 3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0" name="Picture 3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1" name="Picture 3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2" name="Picture 3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3" name="Picture 3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4" name="Picture 3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5" name="Picture 3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6" name="Picture 3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7" name="Picture 3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8" name="Picture 3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69" name="Picture 3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0" name="Picture 3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1" name="Picture 3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2" name="Picture 3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3" name="Picture 3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4" name="Picture 3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5" name="Picture 3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6" name="Picture 3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7" name="Picture 3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8" name="Picture 3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79" name="Picture 3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0" name="Picture 3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1" name="Picture 3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2" name="Picture 3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3" name="Picture 3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4" name="Picture 3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5" name="Picture 3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6" name="Picture 3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7" name="Picture 3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8" name="Picture 3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89" name="Picture 3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0" name="Picture 3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1" name="Picture 3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2" name="Picture 3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3" name="Picture 3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4" name="Picture 3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5" name="Picture 3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6" name="Picture 3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7" name="Picture 3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8" name="Picture 3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699" name="Picture 3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0" name="Picture 3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1" name="Picture 3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2" name="Picture 3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3" name="Picture 3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4" name="Picture 3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5" name="Picture 3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6" name="Picture 3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7" name="Picture 3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8" name="Picture 3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09" name="Picture 3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0" name="Picture 3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1" name="Picture 3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2" name="Picture 3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4" name="Picture 3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6" name="Picture 3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7" name="Picture 3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8" name="Picture 3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19" name="Picture 3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0" name="Picture 3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1" name="Picture 3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2" name="Picture 3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3" name="Picture 3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4" name="Picture 3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5" name="Picture 3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6" name="Picture 3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7" name="Picture 3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8" name="Picture 3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29" name="Picture 3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30" name="Picture 3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731" name="Picture 3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32" name="Picture 3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33" name="Picture 3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34" name="Picture 3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35" name="Picture 3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36" name="Picture 3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37" name="Picture 3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38" name="Picture 3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39" name="Picture 3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0" name="Picture 3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1" name="Picture 3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2" name="Picture 3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3" name="Picture 3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4" name="Picture 3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5" name="Picture 3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6" name="Picture 3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7" name="Picture 3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8" name="Picture 3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49" name="Picture 3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0" name="Picture 3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1" name="Picture 3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2" name="Picture 3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3" name="Picture 3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4" name="Picture 3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5" name="Picture 3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6" name="Picture 3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7" name="Picture 3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8" name="Picture 3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59" name="Picture 3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0" name="Picture 3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1" name="Picture 3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2" name="Picture 3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3" name="Picture 3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4" name="Picture 3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5" name="Picture 3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6" name="Picture 3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7" name="Picture 3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8" name="Picture 3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69" name="Picture 3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0" name="Picture 3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1" name="Picture 3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2" name="Picture 3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3" name="Picture 3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4" name="Picture 3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5" name="Picture 3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6" name="Picture 3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7" name="Picture 3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8" name="Picture 3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79" name="Picture 3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0" name="Picture 3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1" name="Picture 3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2" name="Picture 3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3" name="Picture 3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4" name="Picture 3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5" name="Picture 3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6" name="Picture 3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7" name="Picture 3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88" name="Picture 3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0" name="Picture 3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1" name="Picture 3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2" name="Picture 3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3" name="Picture 3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4" name="Picture 3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5" name="Picture 3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6" name="Picture 3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7" name="Picture 3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8" name="Picture 3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799" name="Picture 3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00" name="Picture 3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01" name="Picture 3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02" name="Picture 3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03" name="Picture 3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04" name="Picture 3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05" name="Picture 3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06" name="Picture 3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07" name="Picture 3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08" name="Picture 3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09" name="Picture 3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0" name="Picture 3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1" name="Picture 3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2" name="Picture 3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3" name="Picture 3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4" name="Picture 3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5" name="Picture 3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6" name="Picture 3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7" name="Picture 3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8" name="Picture 3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19" name="Picture 3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0" name="Picture 3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1" name="Picture 3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2" name="Picture 3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3" name="Picture 3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4" name="Picture 3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5" name="Picture 3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6" name="Picture 3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7" name="Picture 3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8" name="Picture 3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29" name="Picture 3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0" name="Picture 3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1" name="Picture 3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2" name="Picture 3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3" name="Picture 3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4" name="Picture 3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5" name="Picture 3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6" name="Picture 3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7" name="Picture 3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8" name="Picture 3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39" name="Picture 3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0" name="Picture 3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1" name="Picture 3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2" name="Picture 3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3" name="Picture 3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4" name="Picture 3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5" name="Picture 3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6" name="Picture 3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7" name="Picture 3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8" name="Picture 3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49" name="Picture 3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0" name="Picture 3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1" name="Picture 3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2" name="Picture 3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3" name="Picture 3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4" name="Picture 3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5" name="Picture 3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6" name="Picture 3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7" name="Picture 3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8" name="Picture 3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59" name="Picture 3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0" name="Picture 3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1" name="Picture 3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2" name="Picture 3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3" name="Picture 3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4" name="Picture 3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6" name="Picture 3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7" name="Picture 3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8" name="Picture 3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69" name="Picture 3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0" name="Picture 3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1" name="Picture 3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2" name="Picture 3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3" name="Picture 3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4" name="Picture 3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5" name="Picture 3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6" name="Picture 3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7" name="Picture 3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8" name="Picture 3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3879" name="Picture 3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0" name="Picture 3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1" name="Picture 3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2" name="Picture 3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3" name="Picture 3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4" name="Picture 3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5" name="Picture 3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6" name="Picture 3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7" name="Picture 3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8" name="Picture 3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89" name="Picture 3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0" name="Picture 3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1" name="Picture 3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2" name="Picture 3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3" name="Picture 3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4" name="Picture 3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5" name="Picture 3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6" name="Picture 3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7" name="Picture 3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8" name="Picture 3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899" name="Picture 3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0" name="Picture 3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1" name="Picture 3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2" name="Picture 3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3" name="Picture 3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4" name="Picture 3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5" name="Picture 3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6" name="Picture 3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7" name="Picture 3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8" name="Picture 3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09" name="Picture 3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0" name="Picture 3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1" name="Picture 3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2" name="Picture 3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3" name="Picture 3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4" name="Picture 3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5" name="Picture 3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6" name="Picture 3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7" name="Picture 3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8" name="Picture 3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19" name="Picture 3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0" name="Picture 3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1" name="Picture 3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2" name="Picture 3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3" name="Picture 3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4" name="Picture 3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5" name="Picture 3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6" name="Picture 3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7" name="Picture 3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8" name="Picture 3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29" name="Picture 3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0" name="Picture 3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1" name="Picture 3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2" name="Picture 3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3" name="Picture 3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4" name="Picture 3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5" name="Picture 3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6" name="Picture 3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7" name="Picture 3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8" name="Picture 3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39" name="Picture 3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0" name="Picture 3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1" name="Picture 3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2" name="Picture 3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3" name="Picture 3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4" name="Picture 3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5" name="Picture 3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6" name="Picture 3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7" name="Picture 3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8" name="Picture 3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49" name="Picture 3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0" name="Picture 3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1" name="Picture 3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2" name="Picture 3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3" name="Picture 3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4" name="Picture 3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5" name="Picture 3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6" name="Picture 3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7" name="Picture 3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8" name="Picture 3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59" name="Picture 3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0" name="Picture 3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1" name="Picture 3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2" name="Picture 3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3" name="Picture 3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4" name="Picture 3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5" name="Picture 3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6" name="Picture 3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7" name="Picture 3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8" name="Picture 3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69" name="Picture 3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0" name="Picture 3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1" name="Picture 3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2" name="Picture 3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3" name="Picture 3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4" name="Picture 3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5" name="Picture 3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6" name="Picture 3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7" name="Picture 3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8" name="Picture 3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79" name="Picture 3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0" name="Picture 3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1" name="Picture 3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2" name="Picture 3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3" name="Picture 3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4" name="Picture 3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5" name="Picture 3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6" name="Picture 3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7" name="Picture 3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8" name="Picture 3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89" name="Picture 3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0" name="Picture 3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2" name="Picture 3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3" name="Picture 3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4" name="Picture 3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5" name="Picture 3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6" name="Picture 3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7" name="Picture 3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8" name="Picture 3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3999" name="Picture 3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0" name="Picture 3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1" name="Picture 4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2" name="Picture 4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3" name="Picture 4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4" name="Picture 4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5" name="Picture 4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6" name="Picture 4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7" name="Picture 4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8" name="Picture 4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09" name="Picture 4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0" name="Picture 4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1" name="Picture 4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2" name="Picture 4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3" name="Picture 4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4" name="Picture 4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5" name="Picture 4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6" name="Picture 4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7" name="Picture 4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8" name="Picture 4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19" name="Picture 4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0" name="Picture 4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1" name="Picture 4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2" name="Picture 4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3" name="Picture 4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4" name="Picture 4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5" name="Picture 4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6" name="Picture 4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7" name="Picture 4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8" name="Picture 4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29" name="Picture 4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0" name="Picture 4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1" name="Picture 4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2" name="Picture 4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3" name="Picture 4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4" name="Picture 4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5" name="Picture 4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6" name="Picture 4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7" name="Picture 4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8" name="Picture 4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39" name="Picture 4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0" name="Picture 4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1" name="Picture 4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2" name="Picture 4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3" name="Picture 4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4" name="Picture 4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5" name="Picture 4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6" name="Picture 4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7" name="Picture 4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8" name="Picture 4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49" name="Picture 4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0" name="Picture 4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1" name="Picture 4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2" name="Picture 4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3" name="Picture 4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4" name="Picture 4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5" name="Picture 4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6" name="Picture 4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7" name="Picture 4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8" name="Picture 4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59" name="Picture 4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0" name="Picture 4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1" name="Picture 4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2" name="Picture 4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3" name="Picture 4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4" name="Picture 4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5" name="Picture 4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6" name="Picture 4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7" name="Picture 4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8" name="Picture 4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69" name="Picture 4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0" name="Picture 4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1" name="Picture 4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2" name="Picture 4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3" name="Picture 4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4" name="Picture 4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5" name="Picture 4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6" name="Picture 4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7" name="Picture 4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8" name="Picture 4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79" name="Picture 4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80" name="Picture 4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81" name="Picture 4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82" name="Picture 4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83" name="Picture 4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084" name="Picture 4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85" name="Picture 4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86" name="Picture 4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87" name="Picture 4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88" name="Picture 4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89" name="Picture 4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0" name="Picture 4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1" name="Picture 4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2" name="Picture 4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3" name="Picture 4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4" name="Picture 4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5" name="Picture 4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6" name="Picture 4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7" name="Picture 4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8" name="Picture 4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099" name="Picture 4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0" name="Picture 4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1" name="Picture 4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2" name="Picture 4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3" name="Picture 4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4" name="Picture 4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5" name="Picture 4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6" name="Picture 4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7" name="Picture 4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8" name="Picture 4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09" name="Picture 4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0" name="Picture 4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1" name="Picture 4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2" name="Picture 4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3" name="Picture 4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4" name="Picture 4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5" name="Picture 4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6" name="Picture 4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7" name="Picture 4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8" name="Picture 4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19" name="Picture 4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0" name="Picture 4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1" name="Picture 4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2" name="Picture 4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3" name="Picture 4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4" name="Picture 4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5" name="Picture 4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6" name="Picture 4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7" name="Picture 4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8" name="Picture 4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29" name="Picture 4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0" name="Picture 4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1" name="Picture 4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2" name="Picture 4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3" name="Picture 4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4" name="Picture 4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5" name="Picture 4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6" name="Picture 4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7" name="Picture 4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8" name="Picture 4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39" name="Picture 4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40" name="Picture 4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42" name="Picture 4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43" name="Picture 4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44" name="Picture 4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45" name="Picture 4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46" name="Picture 4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47" name="Picture 4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48" name="Picture 4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0" name="Picture 4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1" name="Picture 4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2" name="Picture 4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3" name="Picture 4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4" name="Picture 4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5" name="Picture 4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6" name="Picture 4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7" name="Picture 4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158" name="Picture 4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59" name="Picture 4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0" name="Picture 4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1" name="Picture 4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2" name="Picture 4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3" name="Picture 4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4" name="Picture 4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5" name="Picture 4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6" name="Picture 4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7" name="Picture 4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8" name="Picture 4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69" name="Picture 4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0" name="Picture 4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1" name="Picture 4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2" name="Picture 4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3" name="Picture 4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4" name="Picture 4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5" name="Picture 4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6" name="Picture 4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7" name="Picture 4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8" name="Picture 4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79" name="Picture 4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0" name="Picture 4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1" name="Picture 4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2" name="Picture 4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3" name="Picture 4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4" name="Picture 4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5" name="Picture 4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6" name="Picture 4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7" name="Picture 4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8" name="Picture 4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89" name="Picture 4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0" name="Picture 4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1" name="Picture 4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2" name="Picture 4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3" name="Picture 4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4" name="Picture 4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5" name="Picture 4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6" name="Picture 4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7" name="Picture 4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8" name="Picture 4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199" name="Picture 4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0" name="Picture 4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1" name="Picture 4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2" name="Picture 4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3" name="Picture 4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4" name="Picture 4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5" name="Picture 4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6" name="Picture 4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7" name="Picture 4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8" name="Picture 4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09" name="Picture 4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0" name="Picture 4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1" name="Picture 4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2" name="Picture 4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3" name="Picture 4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4" name="Picture 4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5" name="Picture 4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6" name="Picture 4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7" name="Picture 4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8" name="Picture 4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19" name="Picture 4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0" name="Picture 4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1" name="Picture 4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2" name="Picture 4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3" name="Picture 4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4" name="Picture 4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5" name="Picture 4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6" name="Picture 4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7" name="Picture 4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8" name="Picture 4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29" name="Picture 4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0" name="Picture 4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1" name="Picture 4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2" name="Picture 4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4" name="Picture 4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5" name="Picture 4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6" name="Picture 4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7" name="Picture 4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8" name="Picture 4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39" name="Picture 4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0" name="Picture 4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1" name="Picture 4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2" name="Picture 4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3" name="Picture 4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4" name="Picture 4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5" name="Picture 4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6" name="Picture 4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7" name="Picture 4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8" name="Picture 4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49" name="Picture 4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0" name="Picture 4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1" name="Picture 4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2" name="Picture 4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3" name="Picture 4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4" name="Picture 4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5" name="Picture 4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6" name="Picture 4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7" name="Picture 4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8" name="Picture 4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59" name="Picture 4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0" name="Picture 4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1" name="Picture 4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2" name="Picture 4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3" name="Picture 4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4" name="Picture 4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5" name="Picture 4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6" name="Picture 4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7" name="Picture 4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8" name="Picture 4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69" name="Picture 4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0" name="Picture 4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1" name="Picture 4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2" name="Picture 4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3" name="Picture 4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4" name="Picture 4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5" name="Picture 4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6" name="Picture 4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7" name="Picture 4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8" name="Picture 4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79" name="Picture 4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0" name="Picture 4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1" name="Picture 4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2" name="Picture 4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3" name="Picture 4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4" name="Picture 4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5" name="Picture 4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6" name="Picture 4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7" name="Picture 4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8" name="Picture 4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89" name="Picture 4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0" name="Picture 4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1" name="Picture 4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2" name="Picture 4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3" name="Picture 4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4" name="Picture 4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5" name="Picture 4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6" name="Picture 4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7" name="Picture 4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8" name="Picture 4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299" name="Picture 4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0" name="Picture 4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1" name="Picture 4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2" name="Picture 4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3" name="Picture 4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4" name="Picture 4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5" name="Picture 4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6" name="Picture 4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7" name="Picture 4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8" name="Picture 4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09" name="Picture 4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0" name="Picture 4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1" name="Picture 4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2" name="Picture 4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3" name="Picture 4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4" name="Picture 4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5" name="Picture 4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6" name="Picture 4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7" name="Picture 4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8" name="Picture 4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19" name="Picture 4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0" name="Picture 4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1" name="Picture 4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2" name="Picture 4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3" name="Picture 4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4" name="Picture 4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5" name="Picture 4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6" name="Picture 4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7" name="Picture 4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8" name="Picture 4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29" name="Picture 4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0" name="Picture 4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1" name="Picture 4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2" name="Picture 4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3" name="Picture 4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4" name="Picture 4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5" name="Picture 4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6" name="Picture 4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7" name="Picture 4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8" name="Picture 4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39" name="Picture 4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0" name="Picture 4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1" name="Picture 4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2" name="Picture 4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3" name="Picture 4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4" name="Picture 4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5" name="Picture 4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6" name="Picture 4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7" name="Picture 4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8" name="Picture 4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49" name="Picture 4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0" name="Picture 4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1" name="Picture 4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2" name="Picture 4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3" name="Picture 4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4" name="Picture 4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5" name="Picture 4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6" name="Picture 4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7" name="Picture 4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8" name="Picture 4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59" name="Picture 4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60" name="Picture 4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61" name="Picture 4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62" name="Picture 4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363" name="Picture 4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64" name="Picture 4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65" name="Picture 4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66" name="Picture 4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67" name="Picture 4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68" name="Picture 4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69" name="Picture 4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0" name="Picture 4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1" name="Picture 4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2" name="Picture 4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3" name="Picture 4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4" name="Picture 4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5" name="Picture 4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6" name="Picture 4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7" name="Picture 4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8" name="Picture 4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79" name="Picture 4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0" name="Picture 4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1" name="Picture 4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2" name="Picture 4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3" name="Picture 4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4" name="Picture 4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5" name="Picture 4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6" name="Picture 4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7" name="Picture 4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8" name="Picture 4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89" name="Picture 4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0" name="Picture 4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1" name="Picture 4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2" name="Picture 4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3" name="Picture 4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4" name="Picture 4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5" name="Picture 4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6" name="Picture 4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7" name="Picture 4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8" name="Picture 4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399" name="Picture 4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0" name="Picture 4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1" name="Picture 4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2" name="Picture 4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3" name="Picture 4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4" name="Picture 4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5" name="Picture 4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6" name="Picture 4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7" name="Picture 4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8" name="Picture 4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09" name="Picture 4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0" name="Picture 4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1" name="Picture 4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2" name="Picture 4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3" name="Picture 4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4" name="Picture 4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5" name="Picture 4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6" name="Picture 4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7" name="Picture 4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8" name="Picture 4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19" name="Picture 4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0" name="Picture 4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1" name="Picture 4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2" name="Picture 4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3" name="Picture 4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4" name="Picture 4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6" name="Picture 4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7" name="Picture 4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8" name="Picture 4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29" name="Picture 4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30" name="Picture 4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31" name="Picture 4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32" name="Picture 4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34" name="Picture 4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35" name="Picture 4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36" name="Picture 4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437" name="Picture 4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38" name="Picture 4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39" name="Picture 4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0" name="Picture 4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1" name="Picture 4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2" name="Picture 4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3" name="Picture 4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4" name="Picture 4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5" name="Picture 4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6" name="Picture 4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7" name="Picture 4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8" name="Picture 4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49" name="Picture 4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0" name="Picture 4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1" name="Picture 4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2" name="Picture 4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3" name="Picture 4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4" name="Picture 4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5" name="Picture 4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6" name="Picture 4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7" name="Picture 4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8" name="Picture 4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59" name="Picture 4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0" name="Picture 4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1" name="Picture 4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2" name="Picture 4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3" name="Picture 4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4" name="Picture 4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5" name="Picture 4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6" name="Picture 4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7" name="Picture 4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8" name="Picture 4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69" name="Picture 4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0" name="Picture 4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1" name="Picture 4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2" name="Picture 4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3" name="Picture 4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4" name="Picture 4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5" name="Picture 4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6" name="Picture 4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7" name="Picture 4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8" name="Picture 4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79" name="Picture 4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0" name="Picture 4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1" name="Picture 4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2" name="Picture 4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3" name="Picture 4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4" name="Picture 4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5" name="Picture 4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6" name="Picture 4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7" name="Picture 4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8" name="Picture 4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89" name="Picture 4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0" name="Picture 4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1" name="Picture 4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2" name="Picture 4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3" name="Picture 4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4" name="Picture 4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5" name="Picture 4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6" name="Picture 4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7" name="Picture 4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8" name="Picture 4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499" name="Picture 4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0" name="Picture 4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1" name="Picture 4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2" name="Picture 4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3" name="Picture 4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4" name="Picture 4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5" name="Picture 4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6" name="Picture 4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7" name="Picture 4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8" name="Picture 4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09" name="Picture 4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0" name="Picture 4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1" name="Picture 4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2" name="Picture 4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3" name="Picture 4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4" name="Picture 4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5" name="Picture 4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6" name="Picture 4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7" name="Picture 4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8" name="Picture 4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19" name="Picture 4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0" name="Picture 4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1" name="Picture 4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2" name="Picture 4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3" name="Picture 4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4" name="Picture 4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5" name="Picture 4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6" name="Picture 4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7" name="Picture 4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8" name="Picture 4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29" name="Picture 4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0" name="Picture 4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1" name="Picture 4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2" name="Picture 4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3" name="Picture 4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4" name="Picture 4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5" name="Picture 4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6" name="Picture 4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7" name="Picture 4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8" name="Picture 4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39" name="Picture 4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0" name="Picture 4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1" name="Picture 4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2" name="Picture 4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3" name="Picture 4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4" name="Picture 4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5" name="Picture 4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6" name="Picture 4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7" name="Picture 4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8" name="Picture 4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49" name="Picture 4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0" name="Picture 4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1" name="Picture 4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2" name="Picture 4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3" name="Picture 4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4" name="Picture 4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5" name="Picture 4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6" name="Picture 4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7" name="Picture 4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8" name="Picture 4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59" name="Picture 4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0" name="Picture 4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1" name="Picture 4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2" name="Picture 4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3" name="Picture 4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4" name="Picture 4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5" name="Picture 4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6" name="Picture 4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7" name="Picture 4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8" name="Picture 4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69" name="Picture 4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0" name="Picture 4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1" name="Picture 4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2" name="Picture 4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3" name="Picture 4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4" name="Picture 4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5" name="Picture 4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6" name="Picture 4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7" name="Picture 4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8" name="Picture 4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79" name="Picture 4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0" name="Picture 4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1" name="Picture 4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2" name="Picture 4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3" name="Picture 4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4" name="Picture 4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5" name="Picture 4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6" name="Picture 4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7" name="Picture 4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8" name="Picture 4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89" name="Picture 4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0" name="Picture 4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1" name="Picture 4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2" name="Picture 4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3" name="Picture 4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4" name="Picture 4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5" name="Picture 4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6" name="Picture 4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7" name="Picture 4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8" name="Picture 4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599" name="Picture 4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0" name="Picture 4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1" name="Picture 4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2" name="Picture 4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3" name="Picture 4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4" name="Picture 4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5" name="Picture 4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6" name="Picture 4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7" name="Picture 4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8" name="Picture 4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09" name="Picture 4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0" name="Picture 4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1" name="Picture 4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2" name="Picture 4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3" name="Picture 4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4" name="Picture 4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5" name="Picture 4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6" name="Picture 4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7" name="Picture 4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8" name="Picture 4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19" name="Picture 4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0" name="Picture 4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1" name="Picture 4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2" name="Picture 4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3" name="Picture 4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4" name="Picture 4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5" name="Picture 4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6" name="Picture 4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7" name="Picture 4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8" name="Picture 4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29" name="Picture 4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0" name="Picture 4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1" name="Picture 4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2" name="Picture 4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3" name="Picture 4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4" name="Picture 4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5" name="Picture 4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6" name="Picture 4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7" name="Picture 4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8" name="Picture 4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39" name="Picture 4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40" name="Picture 4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641" name="Picture 4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42" name="Picture 4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43" name="Picture 4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44" name="Picture 4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45" name="Picture 4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46" name="Picture 4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47" name="Picture 4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48" name="Picture 4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49" name="Picture 4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0" name="Picture 4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1" name="Picture 4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2" name="Picture 4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3" name="Picture 4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4" name="Picture 4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5" name="Picture 4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6" name="Picture 4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7" name="Picture 4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8" name="Picture 4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59" name="Picture 4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0" name="Picture 4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1" name="Picture 4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2" name="Picture 4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3" name="Picture 4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4" name="Picture 4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5" name="Picture 4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6" name="Picture 4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7" name="Picture 4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8" name="Picture 4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69" name="Picture 4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0" name="Picture 4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1" name="Picture 4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2" name="Picture 4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3" name="Picture 4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4" name="Picture 4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5" name="Picture 4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6" name="Picture 4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7" name="Picture 4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8" name="Picture 4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79" name="Picture 4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0" name="Picture 4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1" name="Picture 4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2" name="Picture 4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3" name="Picture 4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4" name="Picture 4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5" name="Picture 4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6" name="Picture 4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7" name="Picture 4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8" name="Picture 4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89" name="Picture 4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0" name="Picture 4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1" name="Picture 4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2" name="Picture 4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4" name="Picture 4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5" name="Picture 4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6" name="Picture 4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7" name="Picture 4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8" name="Picture 4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699" name="Picture 4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0" name="Picture 4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2" name="Picture 4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3" name="Picture 4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4" name="Picture 4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5" name="Picture 4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6" name="Picture 4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7" name="Picture 4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8" name="Picture 4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09" name="Picture 4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10" name="Picture 4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11" name="Picture 4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12" name="Picture 4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13" name="Picture 4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14" name="Picture 4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715" name="Picture 4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16" name="Picture 4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17" name="Picture 4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18" name="Picture 4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19" name="Picture 4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0" name="Picture 4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1" name="Picture 4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2" name="Picture 4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3" name="Picture 4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4" name="Picture 4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5" name="Picture 4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6" name="Picture 4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7" name="Picture 4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8" name="Picture 4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29" name="Picture 4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0" name="Picture 4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1" name="Picture 4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2" name="Picture 4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3" name="Picture 4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4" name="Picture 4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5" name="Picture 4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6" name="Picture 4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7" name="Picture 4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8" name="Picture 4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39" name="Picture 4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0" name="Picture 4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1" name="Picture 4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2" name="Picture 4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3" name="Picture 4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4" name="Picture 4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5" name="Picture 4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6" name="Picture 4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7" name="Picture 4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8" name="Picture 4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49" name="Picture 4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0" name="Picture 4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1" name="Picture 4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2" name="Picture 4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3" name="Picture 4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4" name="Picture 4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5" name="Picture 4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6" name="Picture 4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7" name="Picture 4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8" name="Picture 4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59" name="Picture 4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0" name="Picture 4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1" name="Picture 4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2" name="Picture 4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3" name="Picture 4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4" name="Picture 4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5" name="Picture 4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6" name="Picture 4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7" name="Picture 4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8" name="Picture 4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69" name="Picture 4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0" name="Picture 4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1" name="Picture 4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2" name="Picture 4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3" name="Picture 4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4" name="Picture 4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5" name="Picture 4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6" name="Picture 4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7" name="Picture 4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8" name="Picture 4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79" name="Picture 4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0" name="Picture 4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1" name="Picture 4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2" name="Picture 4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3" name="Picture 4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4" name="Picture 4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5" name="Picture 4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6" name="Picture 4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7" name="Picture 4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8" name="Picture 4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89" name="Picture 4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0" name="Picture 4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1" name="Picture 4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2" name="Picture 4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3" name="Picture 4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4" name="Picture 4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5" name="Picture 4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6" name="Picture 4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7" name="Picture 4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8" name="Picture 4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799" name="Picture 4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0" name="Picture 4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1" name="Picture 4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2" name="Picture 4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3" name="Picture 4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4" name="Picture 4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5" name="Picture 4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6" name="Picture 4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7" name="Picture 4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8" name="Picture 4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09" name="Picture 4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0" name="Picture 4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1" name="Picture 4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2" name="Picture 4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3" name="Picture 4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4" name="Picture 4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5" name="Picture 4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6" name="Picture 4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7" name="Picture 4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8" name="Picture 4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19" name="Picture 4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0" name="Picture 4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1" name="Picture 4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2" name="Picture 4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3" name="Picture 4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4" name="Picture 4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5" name="Picture 4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6" name="Picture 4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7" name="Picture 4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8" name="Picture 4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29" name="Picture 4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0" name="Picture 4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1" name="Picture 4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2" name="Picture 4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3" name="Picture 4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4" name="Picture 4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5" name="Picture 4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6" name="Picture 4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7" name="Picture 4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8" name="Picture 4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39" name="Picture 4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0" name="Picture 4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1" name="Picture 4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2" name="Picture 4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3" name="Picture 4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4" name="Picture 4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5" name="Picture 4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6" name="Picture 4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7" name="Picture 4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48" name="Picture 4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0" name="Picture 4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2" name="Picture 4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3" name="Picture 4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4" name="Picture 4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5" name="Picture 4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6" name="Picture 4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7" name="Picture 4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8" name="Picture 4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59" name="Picture 4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0" name="Picture 4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1" name="Picture 4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2" name="Picture 4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3" name="Picture 4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4" name="Picture 4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5" name="Picture 4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6" name="Picture 4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7" name="Picture 4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8" name="Picture 4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69" name="Picture 4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0" name="Picture 4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1" name="Picture 4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2" name="Picture 4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3" name="Picture 4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4" name="Picture 4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5" name="Picture 4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6" name="Picture 4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7" name="Picture 4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8" name="Picture 4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879" name="Picture 4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0" name="Picture 4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1" name="Picture 4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2" name="Picture 4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3" name="Picture 4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4" name="Picture 4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5" name="Picture 4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6" name="Picture 4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7" name="Picture 4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8" name="Picture 4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89" name="Picture 4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0" name="Picture 4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1" name="Picture 4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2" name="Picture 4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3" name="Picture 4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4" name="Picture 4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5" name="Picture 4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6" name="Picture 4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7" name="Picture 4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8" name="Picture 4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899" name="Picture 4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0" name="Picture 4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1" name="Picture 4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2" name="Picture 4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3" name="Picture 4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4" name="Picture 4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5" name="Picture 4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6" name="Picture 4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7" name="Picture 4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8" name="Picture 4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09" name="Picture 4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0" name="Picture 4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1" name="Picture 4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2" name="Picture 4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3" name="Picture 4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4" name="Picture 4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5" name="Picture 4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6" name="Picture 4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7" name="Picture 4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8" name="Picture 4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19" name="Picture 4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0" name="Picture 4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1" name="Picture 4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2" name="Picture 4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3" name="Picture 4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4" name="Picture 4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5" name="Picture 4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6" name="Picture 4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7" name="Picture 4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8" name="Picture 4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29" name="Picture 4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0" name="Picture 4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1" name="Picture 4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2" name="Picture 4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3" name="Picture 4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4" name="Picture 4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5" name="Picture 4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6" name="Picture 4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7" name="Picture 4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8" name="Picture 4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39" name="Picture 4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40" name="Picture 4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42" name="Picture 4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44" name="Picture 4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45" name="Picture 4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46" name="Picture 4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47" name="Picture 4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48" name="Picture 4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49" name="Picture 4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50" name="Picture 4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51" name="Picture 4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52" name="Picture 4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4953" name="Picture 4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54" name="Picture 4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55" name="Picture 4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56" name="Picture 4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57" name="Picture 4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58" name="Picture 4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59" name="Picture 4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0" name="Picture 4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1" name="Picture 4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2" name="Picture 4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3" name="Picture 4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4" name="Picture 4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5" name="Picture 4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6" name="Picture 4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7" name="Picture 4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8" name="Picture 4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69" name="Picture 4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0" name="Picture 4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1" name="Picture 4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2" name="Picture 4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3" name="Picture 4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4" name="Picture 4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5" name="Picture 4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6" name="Picture 4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7" name="Picture 4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8" name="Picture 4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79" name="Picture 4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0" name="Picture 4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1" name="Picture 4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2" name="Picture 4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3" name="Picture 4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4" name="Picture 4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5" name="Picture 4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6" name="Picture 4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7" name="Picture 4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8" name="Picture 4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89" name="Picture 4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0" name="Picture 4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1" name="Picture 4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2" name="Picture 4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3" name="Picture 4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4" name="Picture 4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5" name="Picture 4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6" name="Picture 4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7" name="Picture 4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8" name="Picture 4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4999" name="Picture 4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0" name="Picture 4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1" name="Picture 5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2" name="Picture 5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3" name="Picture 5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4" name="Picture 5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5" name="Picture 5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6" name="Picture 5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7" name="Picture 5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8" name="Picture 5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09" name="Picture 5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0" name="Picture 5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1" name="Picture 5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2" name="Picture 5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3" name="Picture 5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4" name="Picture 5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5" name="Picture 5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6" name="Picture 5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7" name="Picture 5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8" name="Picture 5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19" name="Picture 5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0" name="Picture 5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1" name="Picture 5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2" name="Picture 5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3" name="Picture 5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4" name="Picture 5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5" name="Picture 5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6" name="Picture 5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7" name="Picture 5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8" name="Picture 5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29" name="Picture 5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0" name="Picture 5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1" name="Picture 5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2" name="Picture 5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3" name="Picture 5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4" name="Picture 5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5" name="Picture 5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6" name="Picture 5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7" name="Picture 5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8" name="Picture 5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39" name="Picture 5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0" name="Picture 5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1" name="Picture 5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2" name="Picture 5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3" name="Picture 5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4" name="Picture 5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5" name="Picture 5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6" name="Picture 5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7" name="Picture 5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8" name="Picture 5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49" name="Picture 5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0" name="Picture 5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1" name="Picture 5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2" name="Picture 5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3" name="Picture 5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4" name="Picture 5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5" name="Picture 5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6" name="Picture 5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7" name="Picture 5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8" name="Picture 5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59" name="Picture 5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0" name="Picture 5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1" name="Picture 5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2" name="Picture 5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3" name="Picture 5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4" name="Picture 5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5" name="Picture 5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6" name="Picture 5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7" name="Picture 5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8" name="Picture 5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69" name="Picture 5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0" name="Picture 5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1" name="Picture 5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2" name="Picture 5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3" name="Picture 5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4" name="Picture 5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5" name="Picture 5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6" name="Picture 5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7" name="Picture 5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8" name="Picture 5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79" name="Picture 5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0" name="Picture 5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1" name="Picture 5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2" name="Picture 5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3" name="Picture 5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4" name="Picture 5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5" name="Picture 5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6" name="Picture 5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7" name="Picture 5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8" name="Picture 5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89" name="Picture 5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0" name="Picture 5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1" name="Picture 5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2" name="Picture 5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3" name="Picture 5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4" name="Picture 5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5" name="Picture 5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6" name="Picture 5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7" name="Picture 5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8" name="Picture 5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099" name="Picture 5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0" name="Picture 5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1" name="Picture 5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2" name="Picture 5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3" name="Picture 5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4" name="Picture 5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5" name="Picture 5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6" name="Picture 5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7" name="Picture 5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8" name="Picture 5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09" name="Picture 5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0" name="Picture 5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1" name="Picture 5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2" name="Picture 5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3" name="Picture 5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4" name="Picture 5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5" name="Picture 5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6" name="Picture 5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7" name="Picture 5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8" name="Picture 5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19" name="Picture 5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0" name="Picture 5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1" name="Picture 5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2" name="Picture 5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3" name="Picture 5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4" name="Picture 5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5" name="Picture 5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6" name="Picture 5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7" name="Picture 5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8" name="Picture 5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29" name="Picture 5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0" name="Picture 5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1" name="Picture 5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2" name="Picture 5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3" name="Picture 5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4" name="Picture 5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5" name="Picture 5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6" name="Picture 5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8" name="Picture 5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39" name="Picture 5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0" name="Picture 5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1" name="Picture 5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2" name="Picture 5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3" name="Picture 5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4" name="Picture 5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6" name="Picture 5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7" name="Picture 5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8" name="Picture 5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49" name="Picture 5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0" name="Picture 5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2" name="Picture 5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3" name="Picture 5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4" name="Picture 5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5" name="Picture 5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6" name="Picture 5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7" name="Picture 5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58" name="Picture 5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0" name="Picture 5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1" name="Picture 5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2" name="Picture 5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3" name="Picture 5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4" name="Picture 5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7" name="Picture 5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8" name="Picture 5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69" name="Picture 5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0" name="Picture 5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1" name="Picture 5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2" name="Picture 5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3" name="Picture 5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4" name="Picture 5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5" name="Picture 5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6" name="Picture 5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7" name="Picture 5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8" name="Picture 5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79" name="Picture 5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0" name="Picture 5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1" name="Picture 5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3" name="Picture 5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4" name="Picture 5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5" name="Picture 5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6" name="Picture 5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7" name="Picture 5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8" name="Picture 5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89" name="Picture 5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94" name="Picture 5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95" name="Picture 5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96" name="Picture 5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97" name="Picture 5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98" name="Picture 5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199" name="Picture 5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0" name="Picture 5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1" name="Picture 5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2" name="Picture 5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3" name="Picture 5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4" name="Picture 5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5" name="Picture 5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6" name="Picture 5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7" name="Picture 5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8" name="Picture 5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09" name="Picture 5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0" name="Picture 5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1" name="Picture 5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2" name="Picture 5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3" name="Picture 5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4" name="Picture 5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5" name="Picture 5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7" name="Picture 5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19" name="Picture 5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0" name="Picture 5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1" name="Picture 5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2" name="Picture 5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3" name="Picture 5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4" name="Picture 5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5" name="Picture 5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6" name="Picture 5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7" name="Picture 5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8" name="Picture 5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29" name="Picture 5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0" name="Picture 5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1" name="Picture 5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2" name="Picture 5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3" name="Picture 5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4" name="Picture 5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5" name="Picture 5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6" name="Picture 5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7" name="Picture 5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8" name="Picture 5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39" name="Picture 5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0" name="Picture 5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1" name="Picture 5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2" name="Picture 5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3" name="Picture 5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4" name="Picture 5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5" name="Picture 5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6" name="Picture 5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7" name="Picture 5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8" name="Picture 5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49" name="Picture 5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50" name="Picture 5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51" name="Picture 5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52" name="Picture 5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53" name="Picture 5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254" name="Picture 5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55" name="Picture 5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56" name="Picture 5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57" name="Picture 5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58" name="Picture 5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59" name="Picture 5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0" name="Picture 5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1" name="Picture 5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2" name="Picture 5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3" name="Picture 5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4" name="Picture 5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5" name="Picture 5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6" name="Picture 5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7" name="Picture 5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8" name="Picture 5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69" name="Picture 5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0" name="Picture 5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1" name="Picture 5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2" name="Picture 5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3" name="Picture 5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4" name="Picture 5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5" name="Picture 5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6" name="Picture 5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7" name="Picture 5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8" name="Picture 5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79" name="Picture 5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80" name="Picture 5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81" name="Picture 5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5282" name="Picture 5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83" name="Picture 5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84" name="Picture 5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85" name="Picture 5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86" name="Picture 5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87" name="Picture 5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88" name="Picture 5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89" name="Picture 5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0" name="Picture 5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1" name="Picture 5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2" name="Picture 5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3" name="Picture 5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4" name="Picture 5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5" name="Picture 5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6" name="Picture 5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7" name="Picture 5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8" name="Picture 5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299" name="Picture 5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300" name="Picture 5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301" name="Picture 5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302" name="Picture 5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303" name="Picture 5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304" name="Picture 5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305" name="Picture 5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306" name="Picture 5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5307" name="Picture 5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08" name="Picture 5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09" name="Picture 5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0" name="Picture 5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1" name="Picture 5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2" name="Picture 5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3" name="Picture 5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4" name="Picture 5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5" name="Picture 5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6" name="Picture 5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7" name="Picture 5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8" name="Picture 5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19" name="Picture 5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0" name="Picture 5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1" name="Picture 5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2" name="Picture 5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3" name="Picture 5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4" name="Picture 5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5" name="Picture 5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6" name="Picture 5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7" name="Picture 5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8" name="Picture 5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29" name="Picture 5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0" name="Picture 5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1" name="Picture 5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2" name="Picture 5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3" name="Picture 5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4" name="Picture 5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5" name="Picture 5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6" name="Picture 5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7" name="Picture 5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8" name="Picture 5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39" name="Picture 5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0" name="Picture 5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1" name="Picture 5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2" name="Picture 5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3" name="Picture 5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4" name="Picture 5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5" name="Picture 5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6" name="Picture 5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7" name="Picture 5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8" name="Picture 5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49" name="Picture 5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0" name="Picture 5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1" name="Picture 5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2" name="Picture 5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3" name="Picture 5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4" name="Picture 5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5" name="Picture 5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6" name="Picture 5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7" name="Picture 5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8" name="Picture 5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59" name="Picture 5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0" name="Picture 5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1" name="Picture 5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2" name="Picture 5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3" name="Picture 5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4" name="Picture 5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5" name="Picture 5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6" name="Picture 5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7" name="Picture 5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8" name="Picture 5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69" name="Picture 5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0" name="Picture 5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1" name="Picture 5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2" name="Picture 5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3" name="Picture 5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4" name="Picture 5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5" name="Picture 5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6" name="Picture 5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377" name="Picture 5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79" name="Picture 5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0" name="Picture 5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1" name="Picture 5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2" name="Picture 5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3" name="Picture 5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4" name="Picture 5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5" name="Picture 5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6" name="Picture 5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7" name="Picture 5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8" name="Picture 5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89" name="Picture 5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0" name="Picture 5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1" name="Picture 5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2" name="Picture 5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3" name="Picture 5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4" name="Picture 5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5" name="Picture 5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6" name="Picture 5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7" name="Picture 5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8" name="Picture 5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399" name="Picture 5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0" name="Picture 5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1" name="Picture 5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2" name="Picture 5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3" name="Picture 5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4" name="Picture 5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5" name="Picture 5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6" name="Picture 5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7" name="Picture 5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8" name="Picture 5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09" name="Picture 5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0" name="Picture 5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1" name="Picture 5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2" name="Picture 5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3" name="Picture 5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5" name="Picture 5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6" name="Picture 5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7" name="Picture 5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8" name="Picture 5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19" name="Picture 5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0" name="Picture 5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1" name="Picture 5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2" name="Picture 5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3" name="Picture 5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4" name="Picture 5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5" name="Picture 5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6" name="Picture 5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7" name="Picture 5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8" name="Picture 5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29" name="Picture 5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0" name="Picture 5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1" name="Picture 5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2" name="Picture 5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3" name="Picture 5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4" name="Picture 5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5" name="Picture 5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6" name="Picture 5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7" name="Picture 5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8" name="Picture 5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39" name="Picture 5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0" name="Picture 5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1" name="Picture 5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2" name="Picture 5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3" name="Picture 5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4" name="Picture 5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5" name="Picture 5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6" name="Picture 5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7" name="Picture 5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8" name="Picture 5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49" name="Picture 5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51" name="Picture 5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452" name="Picture 5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53" name="Picture 5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54" name="Picture 5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55" name="Picture 5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56" name="Picture 5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57" name="Picture 5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58" name="Picture 5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59" name="Picture 5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0" name="Picture 5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1" name="Picture 5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2" name="Picture 5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3" name="Picture 5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4" name="Picture 5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5" name="Picture 5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6" name="Picture 5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7" name="Picture 5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8" name="Picture 5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69" name="Picture 5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0" name="Picture 5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1" name="Picture 5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2" name="Picture 5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3" name="Picture 5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4" name="Picture 5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5" name="Picture 5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6" name="Picture 5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7" name="Picture 5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8" name="Picture 5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79" name="Picture 5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0" name="Picture 5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1" name="Picture 5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2" name="Picture 5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3" name="Picture 5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4" name="Picture 5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5" name="Picture 5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7" name="Picture 5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8" name="Picture 5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89" name="Picture 5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0" name="Picture 5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1" name="Picture 5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2" name="Picture 5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3" name="Picture 5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4" name="Picture 5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5" name="Picture 5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6" name="Picture 5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7" name="Picture 5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8" name="Picture 5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499" name="Picture 5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0" name="Picture 5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1" name="Picture 5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2" name="Picture 5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3" name="Picture 5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4" name="Picture 5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5" name="Picture 5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6" name="Picture 5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7" name="Picture 5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8" name="Picture 5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09" name="Picture 5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0" name="Picture 5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1" name="Picture 5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2" name="Picture 5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3" name="Picture 5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4" name="Picture 5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5" name="Picture 5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6" name="Picture 5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7" name="Picture 5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8" name="Picture 5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19" name="Picture 5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0" name="Picture 5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1" name="Picture 5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2" name="Picture 5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4" name="Picture 5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5" name="Picture 5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6" name="Picture 5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7" name="Picture 5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8" name="Picture 5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29" name="Picture 5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0" name="Picture 5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1" name="Picture 5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2" name="Picture 5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3" name="Picture 5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4" name="Picture 5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5" name="Picture 5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6" name="Picture 5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7" name="Picture 5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8" name="Picture 5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39" name="Picture 5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0" name="Picture 5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1" name="Picture 5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2" name="Picture 5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3" name="Picture 5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4" name="Picture 5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5" name="Picture 5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6" name="Picture 5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7" name="Picture 5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8" name="Picture 5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49" name="Picture 5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0" name="Picture 5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1" name="Picture 5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2" name="Picture 5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3" name="Picture 5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4" name="Picture 5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5" name="Picture 5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6" name="Picture 5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7" name="Picture 5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8" name="Picture 5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59" name="Picture 5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61" name="Picture 5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63" name="Picture 5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66" name="Picture 5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69" name="Picture 5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73" name="Picture 5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74" name="Picture 5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75" name="Picture 5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76" name="Picture 5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78" name="Picture 5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79" name="Picture 5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82" name="Picture 5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83" name="Picture 5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84" name="Picture 5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85" name="Picture 5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86" name="Picture 5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87" name="Picture 5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88" name="Picture 5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89" name="Picture 5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0" name="Picture 5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1" name="Picture 5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2" name="Picture 5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3" name="Picture 5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4" name="Picture 5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5" name="Picture 5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6" name="Picture 5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7" name="Picture 5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8" name="Picture 5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599" name="Picture 5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0" name="Picture 5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1" name="Picture 5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2" name="Picture 5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3" name="Picture 5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4" name="Picture 5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5" name="Picture 5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6" name="Picture 5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7" name="Picture 5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8" name="Picture 5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09" name="Picture 5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10" name="Picture 5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11" name="Picture 5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12" name="Picture 5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13" name="Picture 5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14" name="Picture 5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15" name="Picture 5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616" name="Picture 5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17" name="Picture 5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18" name="Picture 5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21" name="Picture 5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22" name="Picture 5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23" name="Picture 5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24" name="Picture 5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25" name="Picture 5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26" name="Picture 5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27" name="Picture 5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29" name="Picture 5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0" name="Picture 5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1" name="Picture 5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2" name="Picture 5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3" name="Picture 5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5" name="Picture 5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6" name="Picture 5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7" name="Picture 5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8" name="Picture 5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39" name="Picture 5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0" name="Picture 5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1" name="Picture 5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2" name="Picture 5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3" name="Picture 5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4" name="Picture 5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5" name="Picture 5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6" name="Picture 5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7" name="Picture 5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8" name="Picture 5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49" name="Picture 5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50" name="Picture 5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51" name="Picture 5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52" name="Picture 5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53" name="Picture 5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54" name="Picture 5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55" name="Picture 5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56" name="Picture 5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657" name="Picture 5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58" name="Picture 5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59" name="Picture 5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0" name="Picture 5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1" name="Picture 5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2" name="Picture 5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3" name="Picture 5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4" name="Picture 5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5" name="Picture 5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6" name="Picture 5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7" name="Picture 5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8" name="Picture 5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69" name="Picture 5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0" name="Picture 5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2" name="Picture 5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3" name="Picture 5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4" name="Picture 5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5" name="Picture 5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6" name="Picture 5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7" name="Picture 5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8" name="Picture 5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79" name="Picture 5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0" name="Picture 5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1" name="Picture 5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2" name="Picture 5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3" name="Picture 5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4" name="Picture 5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5" name="Picture 5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6" name="Picture 5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7" name="Picture 5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8" name="Picture 5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89" name="Picture 5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0" name="Picture 5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1" name="Picture 5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2" name="Picture 5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3" name="Picture 5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4" name="Picture 5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5" name="Picture 5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6" name="Picture 5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7" name="Picture 5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8" name="Picture 5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699" name="Picture 5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0" name="Picture 5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1" name="Picture 5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2" name="Picture 5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3" name="Picture 5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4" name="Picture 5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5" name="Picture 5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7" name="Picture 5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8" name="Picture 5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09" name="Picture 5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0" name="Picture 5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1" name="Picture 5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2" name="Picture 5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3" name="Picture 5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4" name="Picture 5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5" name="Picture 5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6" name="Picture 5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7" name="Picture 5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8" name="Picture 5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19" name="Picture 5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0" name="Picture 5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1" name="Picture 5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2" name="Picture 5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3" name="Picture 5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4" name="Picture 5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5" name="Picture 5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6" name="Picture 5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7" name="Picture 5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8" name="Picture 5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29" name="Picture 5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30" name="Picture 5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31" name="Picture 5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32" name="Picture 5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0</xdr:colOff>
      <xdr:row>98</xdr:row>
      <xdr:rowOff>0</xdr:rowOff>
    </xdr:to>
    <xdr:pic>
      <xdr:nvPicPr>
        <xdr:cNvPr id="5733" name="Picture 5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076700" y="18830925"/>
          <a:ext cx="0" cy="0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34" name="Picture 5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35" name="Picture 5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36" name="Picture 5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37" name="Picture 5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38" name="Picture 5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39" name="Picture 5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0" name="Picture 5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1" name="Picture 5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2" name="Picture 5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3" name="Picture 5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4" name="Picture 5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5" name="Picture 5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6" name="Picture 5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5747" name="Picture 5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48" name="Picture 5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49" name="Picture 5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0" name="Picture 5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1" name="Picture 5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2" name="Picture 5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3" name="Picture 5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4" name="Picture 5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5" name="Picture 5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6" name="Picture 5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7" name="Picture 5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8" name="Picture 5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59" name="Picture 5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0" name="Picture 5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1" name="Picture 5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2" name="Picture 5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3" name="Picture 5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4" name="Picture 5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5" name="Picture 5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6" name="Picture 5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7" name="Picture 5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8" name="Picture 5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69" name="Picture 5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0" name="Picture 5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1" name="Picture 5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2" name="Picture 5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3" name="Picture 5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4" name="Picture 5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5" name="Picture 5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6" name="Picture 5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7" name="Picture 5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8" name="Picture 5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79" name="Picture 5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0" name="Picture 5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1" name="Picture 5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2" name="Picture 5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3" name="Picture 5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5" name="Picture 5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6" name="Picture 5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7" name="Picture 5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8" name="Picture 5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89" name="Picture 5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0" name="Picture 5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1" name="Picture 5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2" name="Picture 5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3" name="Picture 5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4" name="Picture 5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5" name="Picture 5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6" name="Picture 5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7" name="Picture 5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8" name="Picture 5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799" name="Picture 5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0" name="Picture 5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1" name="Picture 5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2" name="Picture 5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3" name="Picture 5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4" name="Picture 5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5" name="Picture 5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6" name="Picture 5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7" name="Picture 5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8" name="Picture 5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09" name="Picture 5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0" name="Picture 5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1" name="Picture 5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2" name="Picture 5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3" name="Picture 5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4" name="Picture 5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5" name="Picture 5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6" name="Picture 5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7" name="Picture 5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8" name="Picture 5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19" name="Picture 5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0" name="Picture 5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1" name="Picture 5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2" name="Picture 5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3" name="Picture 5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4" name="Picture 5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5" name="Picture 5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6" name="Picture 5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7" name="Picture 5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8" name="Picture 5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29" name="Picture 5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0" name="Picture 5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1" name="Picture 5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2" name="Picture 5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3" name="Picture 5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4" name="Picture 5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5" name="Picture 5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6" name="Picture 5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7" name="Picture 5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8" name="Picture 5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39" name="Picture 5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0" name="Picture 5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1" name="Picture 5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2" name="Picture 5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3" name="Picture 5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4" name="Picture 5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5" name="Picture 5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6" name="Picture 5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7" name="Picture 5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8" name="Picture 5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49" name="Picture 5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0" name="Picture 5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1" name="Picture 5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2" name="Picture 5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3" name="Picture 5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4" name="Picture 5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5" name="Picture 5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6" name="Picture 5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7" name="Picture 5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8" name="Picture 5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59" name="Picture 5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0" name="Picture 5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1" name="Picture 5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2" name="Picture 5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3" name="Picture 5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4" name="Picture 5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5" name="Picture 5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6" name="Picture 5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7" name="Picture 5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8" name="Picture 5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69" name="Picture 5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0" name="Picture 5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1" name="Picture 5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2" name="Picture 5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3" name="Picture 5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4" name="Picture 5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5" name="Picture 5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6" name="Picture 5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7" name="Picture 5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8" name="Picture 5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79" name="Picture 5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0" name="Picture 5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1" name="Picture 5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2" name="Picture 5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3" name="Picture 5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4" name="Picture 5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5" name="Picture 5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6" name="Picture 5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7" name="Picture 5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8" name="Picture 5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89" name="Picture 5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90" name="Picture 5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91" name="Picture 5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92" name="Picture 5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93" name="Picture 5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94" name="Picture 5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95" name="Picture 5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5896" name="Picture 5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897" name="Picture 5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898" name="Picture 5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899" name="Picture 5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0" name="Picture 5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1" name="Picture 5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2" name="Picture 5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3" name="Picture 5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4" name="Picture 5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5" name="Picture 5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6" name="Picture 5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7" name="Picture 5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8" name="Picture 5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09" name="Picture 5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0" name="Picture 5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1" name="Picture 5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2" name="Picture 5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3" name="Picture 5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4" name="Picture 5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5" name="Picture 5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6" name="Picture 5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7" name="Picture 5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8" name="Picture 5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19" name="Picture 5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0" name="Picture 5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1" name="Picture 5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2" name="Picture 5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3" name="Picture 5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4" name="Picture 5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5" name="Picture 5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6" name="Picture 5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7" name="Picture 5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8" name="Picture 5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29" name="Picture 5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0" name="Picture 5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1" name="Picture 5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2" name="Picture 5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3" name="Picture 5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4" name="Picture 5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5" name="Picture 5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6" name="Picture 5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7" name="Picture 5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8" name="Picture 5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39" name="Picture 5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0" name="Picture 5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1" name="Picture 5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2" name="Picture 5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3" name="Picture 5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4" name="Picture 5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5" name="Picture 5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6" name="Picture 5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7" name="Picture 5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8" name="Picture 5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49" name="Picture 5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0" name="Picture 5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1" name="Picture 5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2" name="Picture 5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3" name="Picture 5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4" name="Picture 5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5" name="Picture 5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6" name="Picture 5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7" name="Picture 5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8" name="Picture 5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59" name="Picture 5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0" name="Picture 5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1" name="Picture 5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2" name="Picture 5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3" name="Picture 5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4" name="Picture 5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5" name="Picture 5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6" name="Picture 5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7" name="Picture 5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8" name="Picture 5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69" name="Picture 5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0" name="Picture 5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1" name="Picture 5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2" name="Picture 5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3" name="Picture 5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4" name="Picture 5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5" name="Picture 5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6" name="Picture 5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7" name="Picture 5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8" name="Picture 5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79" name="Picture 5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0" name="Picture 5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1" name="Picture 5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2" name="Picture 5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3" name="Picture 5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4" name="Picture 5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5" name="Picture 5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6" name="Picture 5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7" name="Picture 5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8" name="Picture 5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89" name="Picture 5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0" name="Picture 5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1" name="Picture 5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2" name="Picture 5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3" name="Picture 5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4" name="Picture 5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5" name="Picture 5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6" name="Picture 5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7" name="Picture 5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8" name="Picture 5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5999" name="Picture 5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0" name="Picture 5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1" name="Picture 6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2" name="Picture 6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3" name="Picture 6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4" name="Picture 6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5" name="Picture 6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6" name="Picture 6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7" name="Picture 6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8" name="Picture 6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09" name="Picture 6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0" name="Picture 6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1" name="Picture 6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2" name="Picture 6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3" name="Picture 6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4" name="Picture 6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5" name="Picture 6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6" name="Picture 6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7" name="Picture 6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8" name="Picture 6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19" name="Picture 6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0" name="Picture 6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1" name="Picture 6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2" name="Picture 6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3" name="Picture 6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4" name="Picture 6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5" name="Picture 6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6" name="Picture 6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7" name="Picture 6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8" name="Picture 6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29" name="Picture 6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0" name="Picture 6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1" name="Picture 6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2" name="Picture 6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3" name="Picture 6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4" name="Picture 6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5" name="Picture 6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6" name="Picture 6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7" name="Picture 6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8" name="Picture 6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39" name="Picture 6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0" name="Picture 6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1" name="Picture 6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2" name="Picture 6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3" name="Picture 6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4" name="Picture 6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5" name="Picture 6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6" name="Picture 6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7" name="Picture 6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8" name="Picture 6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49" name="Picture 6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0" name="Picture 6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1" name="Picture 6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2" name="Picture 6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3" name="Picture 6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4" name="Picture 6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5" name="Picture 6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6" name="Picture 6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7" name="Picture 6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8" name="Picture 6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59" name="Picture 6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0" name="Picture 6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1" name="Picture 6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2" name="Picture 6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3" name="Picture 6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4" name="Picture 6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5" name="Picture 6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6" name="Picture 6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7" name="Picture 6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8" name="Picture 6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69" name="Picture 6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0" name="Picture 6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1" name="Picture 6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2" name="Picture 6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3" name="Picture 6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4" name="Picture 6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5" name="Picture 6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6" name="Picture 6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7" name="Picture 6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8" name="Picture 6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79" name="Picture 6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0" name="Picture 6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1" name="Picture 6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2" name="Picture 6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3" name="Picture 6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4" name="Picture 6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5" name="Picture 6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6" name="Picture 6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7" name="Picture 6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8" name="Picture 6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89" name="Picture 6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0" name="Picture 6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1" name="Picture 6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2" name="Picture 6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3" name="Picture 6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4" name="Picture 6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5" name="Picture 6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6" name="Picture 6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7" name="Picture 6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8" name="Picture 6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099" name="Picture 6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0" name="Picture 6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1" name="Picture 6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2" name="Picture 6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3" name="Picture 6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4" name="Picture 6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5" name="Picture 6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6" name="Picture 6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7" name="Picture 6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8" name="Picture 6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09" name="Picture 6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0" name="Picture 6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1" name="Picture 6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2" name="Picture 6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3" name="Picture 6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4" name="Picture 6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5" name="Picture 6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6" name="Picture 6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7" name="Picture 6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8" name="Picture 6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19" name="Picture 6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0" name="Picture 6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1" name="Picture 6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2" name="Picture 6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3" name="Picture 6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4" name="Picture 6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5" name="Picture 6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6" name="Picture 6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7" name="Picture 6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8" name="Picture 6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29" name="Picture 6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0" name="Picture 6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1" name="Picture 6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2" name="Picture 6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3" name="Picture 6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4" name="Picture 6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5" name="Picture 6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6" name="Picture 6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7" name="Picture 6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8" name="Picture 6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39" name="Picture 6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0" name="Picture 6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1" name="Picture 6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2" name="Picture 6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3" name="Picture 6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4" name="Picture 6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5" name="Picture 6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6" name="Picture 6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7" name="Picture 6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8" name="Picture 6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49" name="Picture 6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0" name="Picture 6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1" name="Picture 6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2" name="Picture 6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3" name="Picture 6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4" name="Picture 6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5" name="Picture 6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6" name="Picture 6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7" name="Picture 6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8" name="Picture 6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59" name="Picture 6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0" name="Picture 6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1" name="Picture 6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2" name="Picture 6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3" name="Picture 6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4" name="Picture 6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5" name="Picture 6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6" name="Picture 6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7" name="Picture 6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8" name="Picture 6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69" name="Picture 6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0" name="Picture 6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1" name="Picture 6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2" name="Picture 6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3" name="Picture 6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4" name="Picture 6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5" name="Picture 6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6" name="Picture 6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7" name="Picture 6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8" name="Picture 6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79" name="Picture 6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80" name="Picture 6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81" name="Picture 6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82" name="Picture 6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83" name="Picture 6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184" name="Picture 6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85" name="Picture 6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86" name="Picture 6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87" name="Picture 6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88" name="Picture 6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89" name="Picture 6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0" name="Picture 6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1" name="Picture 6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2" name="Picture 6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3" name="Picture 6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4" name="Picture 6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5" name="Picture 6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6" name="Picture 6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7" name="Picture 6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8" name="Picture 6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199" name="Picture 6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0" name="Picture 6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1" name="Picture 6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2" name="Picture 6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3" name="Picture 6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4" name="Picture 6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5" name="Picture 6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6" name="Picture 6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7" name="Picture 6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8" name="Picture 6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09" name="Picture 6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0" name="Picture 6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1" name="Picture 6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2" name="Picture 6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3" name="Picture 6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4" name="Picture 6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5" name="Picture 6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6" name="Picture 6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7" name="Picture 6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8" name="Picture 6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19" name="Picture 6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0" name="Picture 6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1" name="Picture 6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2" name="Picture 6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3" name="Picture 6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4" name="Picture 6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5" name="Picture 6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6" name="Picture 6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7" name="Picture 6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8" name="Picture 6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29" name="Picture 6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0" name="Picture 6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1" name="Picture 6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2" name="Picture 6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3" name="Picture 6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4" name="Picture 6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5" name="Picture 6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6" name="Picture 6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7" name="Picture 6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8" name="Picture 6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39" name="Picture 6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0" name="Picture 6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1" name="Picture 6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2" name="Picture 6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3" name="Picture 6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4" name="Picture 6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5" name="Picture 6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6" name="Picture 6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7" name="Picture 6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8" name="Picture 6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49" name="Picture 6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50" name="Picture 6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51" name="Picture 6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52" name="Picture 6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53" name="Picture 6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54" name="Picture 6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55" name="Picture 6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256" name="Picture 6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57" name="Picture 6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58" name="Picture 6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59" name="Picture 6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0" name="Picture 6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1" name="Picture 6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2" name="Picture 6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3" name="Picture 6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4" name="Picture 6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5" name="Picture 6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6" name="Picture 6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7" name="Picture 6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8" name="Picture 6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69" name="Picture 6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0" name="Picture 6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1" name="Picture 6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2" name="Picture 6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3" name="Picture 6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4" name="Picture 6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5" name="Picture 6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6" name="Picture 6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7" name="Picture 6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8" name="Picture 6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79" name="Picture 6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0" name="Picture 6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1" name="Picture 6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2" name="Picture 6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3" name="Picture 6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4" name="Picture 6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5" name="Picture 6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6" name="Picture 6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7" name="Picture 6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8" name="Picture 6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89" name="Picture 6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0" name="Picture 6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1" name="Picture 6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2" name="Picture 6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3" name="Picture 6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4" name="Picture 6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5" name="Picture 6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6" name="Picture 6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7" name="Picture 6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8" name="Picture 6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299" name="Picture 6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0" name="Picture 6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1" name="Picture 6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2" name="Picture 6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3" name="Picture 6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4" name="Picture 6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5" name="Picture 6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6" name="Picture 6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7" name="Picture 6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8" name="Picture 6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09" name="Picture 6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0" name="Picture 6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1" name="Picture 6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2" name="Picture 6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3" name="Picture 6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4" name="Picture 6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5" name="Picture 6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6" name="Picture 6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7" name="Picture 6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8" name="Picture 6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19" name="Picture 6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0" name="Picture 6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1" name="Picture 6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2" name="Picture 6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3" name="Picture 6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4" name="Picture 6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5" name="Picture 6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6" name="Picture 6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7" name="Picture 6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8" name="Picture 6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29" name="Picture 6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0" name="Picture 6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1" name="Picture 6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2" name="Picture 6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3" name="Picture 6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4" name="Picture 6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5" name="Picture 6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6" name="Picture 6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7" name="Picture 6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8" name="Picture 6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39" name="Picture 6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0" name="Picture 6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1" name="Picture 6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2" name="Picture 6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3" name="Picture 6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4" name="Picture 6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5" name="Picture 6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6" name="Picture 6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7" name="Picture 6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8" name="Picture 6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49" name="Picture 6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0" name="Picture 6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1" name="Picture 6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2" name="Picture 6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3" name="Picture 6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4" name="Picture 6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5" name="Picture 6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6" name="Picture 6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7" name="Picture 6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8" name="Picture 6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59" name="Picture 6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0" name="Picture 6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1" name="Picture 6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2" name="Picture 6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3" name="Picture 6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4" name="Picture 6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5" name="Picture 6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6" name="Picture 6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7" name="Picture 6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8" name="Picture 6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69" name="Picture 6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0" name="Picture 6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1" name="Picture 6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2" name="Picture 6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3" name="Picture 6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4" name="Picture 6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5" name="Picture 6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6" name="Picture 6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7" name="Picture 6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8" name="Picture 6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79" name="Picture 6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80" name="Picture 6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81" name="Picture 6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382" name="Picture 6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83" name="Picture 6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84" name="Picture 6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85" name="Picture 6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86" name="Picture 6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87" name="Picture 6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88" name="Picture 6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89" name="Picture 6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0" name="Picture 6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1" name="Picture 6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2" name="Picture 6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3" name="Picture 6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4" name="Picture 6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5" name="Picture 6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6" name="Picture 6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7" name="Picture 6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8" name="Picture 6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399" name="Picture 6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0" name="Picture 6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1" name="Picture 6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2" name="Picture 6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3" name="Picture 6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4" name="Picture 6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5" name="Picture 6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6" name="Picture 6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7" name="Picture 6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8" name="Picture 6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09" name="Picture 6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0" name="Picture 6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1" name="Picture 6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2" name="Picture 6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3" name="Picture 6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4" name="Picture 6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5" name="Picture 6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6" name="Picture 6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7" name="Picture 6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8" name="Picture 6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19" name="Picture 6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0" name="Picture 6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1" name="Picture 6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2" name="Picture 6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3" name="Picture 6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4" name="Picture 6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5" name="Picture 6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6" name="Picture 6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7" name="Picture 6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8" name="Picture 6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29" name="Picture 6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0" name="Picture 6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1" name="Picture 6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2" name="Picture 6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3" name="Picture 6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4" name="Picture 6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5" name="Picture 6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6" name="Picture 6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7" name="Picture 6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8" name="Picture 6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39" name="Picture 6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0" name="Picture 6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1" name="Picture 6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2" name="Picture 6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3" name="Picture 6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4" name="Picture 6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5" name="Picture 6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6" name="Picture 6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7" name="Picture 6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8" name="Picture 6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49" name="Picture 6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50" name="Picture 6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51" name="Picture 6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52" name="Picture 6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53" name="Picture 6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454" name="Picture 6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55" name="Picture 6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56" name="Picture 6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57" name="Picture 6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58" name="Picture 6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59" name="Picture 6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0" name="Picture 6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1" name="Picture 6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2" name="Picture 6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3" name="Picture 6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4" name="Picture 6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5" name="Picture 6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6" name="Picture 6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7" name="Picture 6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8" name="Picture 6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69" name="Picture 6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0" name="Picture 6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1" name="Picture 6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2" name="Picture 6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3" name="Picture 6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4" name="Picture 6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5" name="Picture 6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6" name="Picture 6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7" name="Picture 6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8" name="Picture 6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79" name="Picture 6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0" name="Picture 6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1" name="Picture 6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2" name="Picture 6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3" name="Picture 6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4" name="Picture 6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5" name="Picture 6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6" name="Picture 6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7" name="Picture 6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8" name="Picture 6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89" name="Picture 6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0" name="Picture 6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1" name="Picture 6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2" name="Picture 6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3" name="Picture 6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4" name="Picture 6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5" name="Picture 6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6" name="Picture 6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7" name="Picture 6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8" name="Picture 6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499" name="Picture 6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0" name="Picture 6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1" name="Picture 6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2" name="Picture 6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3" name="Picture 6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4" name="Picture 6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5" name="Picture 6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6" name="Picture 6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7" name="Picture 6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8" name="Picture 6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09" name="Picture 6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0" name="Picture 6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1" name="Picture 6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2" name="Picture 6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3" name="Picture 6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4" name="Picture 6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5" name="Picture 6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6" name="Picture 6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7" name="Picture 6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8" name="Picture 6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19" name="Picture 6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0" name="Picture 6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1" name="Picture 6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2" name="Picture 6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3" name="Picture 6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4" name="Picture 6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5" name="Picture 6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6" name="Picture 6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7" name="Picture 6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8" name="Picture 6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29" name="Picture 6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0" name="Picture 6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1" name="Picture 6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2" name="Picture 6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3" name="Picture 6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4" name="Picture 6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5" name="Picture 6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6" name="Picture 6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7" name="Picture 6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8" name="Picture 6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39" name="Picture 6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0" name="Picture 6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1" name="Picture 6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2" name="Picture 6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3" name="Picture 6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4" name="Picture 6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5" name="Picture 6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6" name="Picture 6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7" name="Picture 6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8" name="Picture 6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49" name="Picture 6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0" name="Picture 6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1" name="Picture 6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2" name="Picture 6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3" name="Picture 6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4" name="Picture 6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5" name="Picture 6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6" name="Picture 6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7" name="Picture 6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8" name="Picture 6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59" name="Picture 6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0" name="Picture 6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1" name="Picture 6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2" name="Picture 6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3" name="Picture 6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4" name="Picture 6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5" name="Picture 6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6" name="Picture 6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7" name="Picture 6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8" name="Picture 6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69" name="Picture 6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0" name="Picture 6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1" name="Picture 6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2" name="Picture 6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3" name="Picture 6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4" name="Picture 6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5" name="Picture 6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6" name="Picture 6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7" name="Picture 6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8" name="Picture 6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79" name="Picture 6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580" name="Picture 6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1" name="Picture 6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2" name="Picture 6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3" name="Picture 6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4" name="Picture 6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5" name="Picture 6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6" name="Picture 6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7" name="Picture 6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8" name="Picture 6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89" name="Picture 6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0" name="Picture 6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1" name="Picture 6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2" name="Picture 6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3" name="Picture 6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4" name="Picture 6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5" name="Picture 6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6" name="Picture 6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7" name="Picture 6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8" name="Picture 6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599" name="Picture 6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0" name="Picture 6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1" name="Picture 6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2" name="Picture 6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3" name="Picture 6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4" name="Picture 6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5" name="Picture 6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6" name="Picture 6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7" name="Picture 6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8" name="Picture 6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09" name="Picture 6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0" name="Picture 6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1" name="Picture 6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2" name="Picture 6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3" name="Picture 6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4" name="Picture 6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5" name="Picture 6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6" name="Picture 6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7" name="Picture 6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8" name="Picture 6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19" name="Picture 6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0" name="Picture 6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1" name="Picture 6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2" name="Picture 6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3" name="Picture 6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4" name="Picture 6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5" name="Picture 6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6" name="Picture 6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7" name="Picture 6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8" name="Picture 6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29" name="Picture 6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0" name="Picture 6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1" name="Picture 6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2" name="Picture 6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3" name="Picture 6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4" name="Picture 6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5" name="Picture 6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6" name="Picture 6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7" name="Picture 6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8" name="Picture 6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39" name="Picture 6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0" name="Picture 6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1" name="Picture 6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2" name="Picture 6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3" name="Picture 6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4" name="Picture 6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5" name="Picture 6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6" name="Picture 6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7" name="Picture 6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8" name="Picture 6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49" name="Picture 6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50" name="Picture 6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51" name="Picture 6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652" name="Picture 6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53" name="Picture 6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54" name="Picture 6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55" name="Picture 6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56" name="Picture 6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57" name="Picture 6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58" name="Picture 6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59" name="Picture 6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0" name="Picture 6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1" name="Picture 6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2" name="Picture 6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3" name="Picture 6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4" name="Picture 6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5" name="Picture 6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6" name="Picture 6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7" name="Picture 6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8" name="Picture 6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69" name="Picture 6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0" name="Picture 6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1" name="Picture 6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2" name="Picture 6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3" name="Picture 6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4" name="Picture 6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5" name="Picture 6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6" name="Picture 6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7" name="Picture 6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8" name="Picture 6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79" name="Picture 6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0" name="Picture 6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1" name="Picture 6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2" name="Picture 6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3" name="Picture 6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4" name="Picture 6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5" name="Picture 6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6" name="Picture 6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7" name="Picture 6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8" name="Picture 6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89" name="Picture 6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0" name="Picture 6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1" name="Picture 6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2" name="Picture 6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3" name="Picture 6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4" name="Picture 6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5" name="Picture 6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6" name="Picture 6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7" name="Picture 6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8" name="Picture 6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699" name="Picture 6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0" name="Picture 6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1" name="Picture 6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2" name="Picture 6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3" name="Picture 6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4" name="Picture 6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5" name="Picture 6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6" name="Picture 6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7" name="Picture 6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8" name="Picture 6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09" name="Picture 6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0" name="Picture 6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1" name="Picture 6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2" name="Picture 6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3" name="Picture 6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4" name="Picture 6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5" name="Picture 6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6" name="Picture 6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7" name="Picture 6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8" name="Picture 6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19" name="Picture 6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0" name="Picture 6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1" name="Picture 6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2" name="Picture 6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3" name="Picture 6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4" name="Picture 6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5" name="Picture 6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6" name="Picture 6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7" name="Picture 6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8" name="Picture 6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29" name="Picture 6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0" name="Picture 6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1" name="Picture 6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2" name="Picture 6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3" name="Picture 6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4" name="Picture 6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5" name="Picture 6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6" name="Picture 6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7" name="Picture 6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8" name="Picture 6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39" name="Picture 6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0" name="Picture 6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1" name="Picture 6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2" name="Picture 6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3" name="Picture 6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4" name="Picture 6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5" name="Picture 6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6" name="Picture 6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7" name="Picture 6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8" name="Picture 6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49" name="Picture 6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0" name="Picture 6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1" name="Picture 6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2" name="Picture 6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3" name="Picture 6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4" name="Picture 6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5" name="Picture 6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6" name="Picture 6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7" name="Picture 6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8" name="Picture 6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59" name="Picture 6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0" name="Picture 6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1" name="Picture 6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2" name="Picture 6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3" name="Picture 6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4" name="Picture 6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5" name="Picture 6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6" name="Picture 6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7" name="Picture 6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8" name="Picture 6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69" name="Picture 6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0" name="Picture 6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1" name="Picture 6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2" name="Picture 6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3" name="Picture 6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4" name="Picture 6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5" name="Picture 6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6" name="Picture 6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7" name="Picture 6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8" name="Picture 6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79" name="Picture 6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0" name="Picture 6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1" name="Picture 6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2" name="Picture 6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3" name="Picture 6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4" name="Picture 6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5" name="Picture 6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6" name="Picture 6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7" name="Picture 6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8" name="Picture 6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89" name="Picture 6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0" name="Picture 6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1" name="Picture 6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2" name="Picture 6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3" name="Picture 6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4" name="Picture 6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5" name="Picture 6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6" name="Picture 6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7" name="Picture 6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8" name="Picture 6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799" name="Picture 6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0" name="Picture 6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1" name="Picture 6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2" name="Picture 6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3" name="Picture 6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4" name="Picture 6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5" name="Picture 6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6" name="Picture 6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7" name="Picture 6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8" name="Picture 6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09" name="Picture 6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0" name="Picture 6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1" name="Picture 6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2" name="Picture 6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3" name="Picture 6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4" name="Picture 6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5" name="Picture 6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7" name="Picture 6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8" name="Picture 6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19" name="Picture 6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0" name="Picture 6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1" name="Picture 6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2" name="Picture 6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3" name="Picture 6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4" name="Picture 6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5" name="Picture 6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6" name="Picture 6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7" name="Picture 6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8" name="Picture 6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29" name="Picture 6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0" name="Picture 6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1" name="Picture 6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2" name="Picture 6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3" name="Picture 6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4" name="Picture 6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5" name="Picture 6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6" name="Picture 6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7" name="Picture 6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8" name="Picture 6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39" name="Picture 6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0" name="Picture 6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1" name="Picture 6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2" name="Picture 6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3" name="Picture 6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4" name="Picture 6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5" name="Picture 6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6" name="Picture 6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7" name="Picture 6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8" name="Picture 6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49" name="Picture 6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0" name="Picture 6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1" name="Picture 6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2" name="Picture 6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3" name="Picture 6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4" name="Picture 6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5" name="Picture 6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6" name="Picture 6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857" name="Picture 6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58" name="Picture 6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59" name="Picture 6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0" name="Picture 6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1" name="Picture 6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2" name="Picture 6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3" name="Picture 6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4" name="Picture 6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5" name="Picture 6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6" name="Picture 6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7" name="Picture 6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8" name="Picture 6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69" name="Picture 6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0" name="Picture 6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1" name="Picture 6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2" name="Picture 6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3" name="Picture 6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4" name="Picture 6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5" name="Picture 6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6" name="Picture 6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7" name="Picture 6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8" name="Picture 6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79" name="Picture 6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0" name="Picture 6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1" name="Picture 6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2" name="Picture 6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3" name="Picture 6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4" name="Picture 6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5" name="Picture 6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6" name="Picture 6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7" name="Picture 6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8" name="Picture 6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89" name="Picture 6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0" name="Picture 6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1" name="Picture 6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2" name="Picture 6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3" name="Picture 6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4" name="Picture 6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5" name="Picture 6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6" name="Picture 6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7" name="Picture 6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8" name="Picture 6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899" name="Picture 6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0" name="Picture 6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1" name="Picture 6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2" name="Picture 6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3" name="Picture 6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4" name="Picture 6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5" name="Picture 6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6" name="Picture 6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7" name="Picture 6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8" name="Picture 6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09" name="Picture 6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0" name="Picture 6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1" name="Picture 6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2" name="Picture 6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3" name="Picture 6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4" name="Picture 6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5" name="Picture 6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6" name="Picture 6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7" name="Picture 6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8" name="Picture 6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19" name="Picture 6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0" name="Picture 6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1" name="Picture 6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2" name="Picture 6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3" name="Picture 6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4" name="Picture 6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5" name="Picture 6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6" name="Picture 6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7" name="Picture 6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8" name="Picture 6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6929" name="Picture 6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275167</xdr:colOff>
      <xdr:row>98</xdr:row>
      <xdr:rowOff>0</xdr:rowOff>
    </xdr:from>
    <xdr:ext cx="9525" cy="3396185"/>
    <xdr:pic>
      <xdr:nvPicPr>
        <xdr:cNvPr id="6930" name="Picture 6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828655" y="18830925"/>
          <a:ext cx="9525" cy="3395980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1" name="Picture 6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2" name="Picture 6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3" name="Picture 6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4" name="Picture 6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5" name="Picture 6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6" name="Picture 6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7" name="Picture 6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8" name="Picture 6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39" name="Picture 6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0" name="Picture 6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1" name="Picture 6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2" name="Picture 6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3" name="Picture 6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4" name="Picture 6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5" name="Picture 6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6" name="Picture 6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7" name="Picture 6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8" name="Picture 6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49" name="Picture 6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0" name="Picture 6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1" name="Picture 6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2" name="Picture 6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3" name="Picture 6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4" name="Picture 6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5" name="Picture 6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6" name="Picture 6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7" name="Picture 6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8" name="Picture 6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59" name="Picture 6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0" name="Picture 6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1" name="Picture 6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2" name="Picture 6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3" name="Picture 6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4" name="Picture 6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5" name="Picture 6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6" name="Picture 6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7" name="Picture 6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8" name="Picture 6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69" name="Picture 6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0" name="Picture 6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1" name="Picture 6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2" name="Picture 6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3" name="Picture 6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4" name="Picture 6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5" name="Picture 6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6" name="Picture 6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7" name="Picture 6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8" name="Picture 6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79" name="Picture 6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0" name="Picture 6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1" name="Picture 6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2" name="Picture 6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3" name="Picture 6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4" name="Picture 6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5" name="Picture 6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6" name="Picture 6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7" name="Picture 6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8" name="Picture 6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89" name="Picture 6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0" name="Picture 6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1" name="Picture 6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2" name="Picture 6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3" name="Picture 6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4" name="Picture 6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5" name="Picture 6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6" name="Picture 6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7" name="Picture 6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8" name="Picture 6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6999" name="Picture 6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0" name="Picture 6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1" name="Picture 7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2" name="Picture 7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3" name="Picture 7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4" name="Picture 7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5" name="Picture 7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6" name="Picture 7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7" name="Picture 7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8" name="Picture 7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09" name="Picture 7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0" name="Picture 7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1" name="Picture 7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2" name="Picture 7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3" name="Picture 7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4" name="Picture 7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5" name="Picture 7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6" name="Picture 7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7" name="Picture 7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8" name="Picture 7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19" name="Picture 7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0" name="Picture 7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1" name="Picture 7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2" name="Picture 7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3" name="Picture 7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4" name="Picture 7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5" name="Picture 7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6" name="Picture 7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7" name="Picture 7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8" name="Picture 7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29" name="Picture 7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0" name="Picture 7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1" name="Picture 7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2" name="Picture 7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3" name="Picture 7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4" name="Picture 7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5" name="Picture 7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6" name="Picture 7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7" name="Picture 7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8" name="Picture 7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39" name="Picture 7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0" name="Picture 7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1" name="Picture 7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2" name="Picture 7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3" name="Picture 7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4" name="Picture 7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5" name="Picture 7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6" name="Picture 7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7" name="Picture 7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8" name="Picture 7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49" name="Picture 7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0" name="Picture 7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1" name="Picture 7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2" name="Picture 7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3" name="Picture 7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4" name="Picture 7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5" name="Picture 7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6" name="Picture 7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7" name="Picture 7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8" name="Picture 7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59" name="Picture 7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0" name="Picture 7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1" name="Picture 7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2" name="Picture 7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3" name="Picture 7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4" name="Picture 7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5" name="Picture 7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6" name="Picture 7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7" name="Picture 7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8" name="Picture 7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69" name="Picture 7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0" name="Picture 7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1" name="Picture 7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2" name="Picture 7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3" name="Picture 7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4" name="Picture 7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5" name="Picture 7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6" name="Picture 7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7" name="Picture 7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8" name="Picture 7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79" name="Picture 7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0" name="Picture 7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1" name="Picture 7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2" name="Picture 7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3" name="Picture 7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4" name="Picture 7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5" name="Picture 7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6" name="Picture 7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7" name="Picture 7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8" name="Picture 7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89" name="Picture 7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0" name="Picture 7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1" name="Picture 7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2" name="Picture 7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3" name="Picture 7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4" name="Picture 7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5" name="Picture 7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6" name="Picture 7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7" name="Picture 7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8" name="Picture 7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099" name="Picture 7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0" name="Picture 7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1" name="Picture 7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2" name="Picture 7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3" name="Picture 7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4" name="Picture 7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5" name="Picture 7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6" name="Picture 7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7" name="Picture 7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8" name="Picture 7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09" name="Picture 7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0" name="Picture 7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1" name="Picture 7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2" name="Picture 7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3" name="Picture 7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4" name="Picture 7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5" name="Picture 7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6" name="Picture 7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7" name="Picture 7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8" name="Picture 7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19" name="Picture 7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0" name="Picture 7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1" name="Picture 7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2" name="Picture 7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3" name="Picture 7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4" name="Picture 7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5" name="Picture 7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6" name="Picture 7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7" name="Picture 7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8" name="Picture 7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29" name="Picture 7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30" name="Picture 7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31" name="Picture 7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32" name="Picture 7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33" name="Picture 7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134" name="Picture 7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35" name="Picture 7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36" name="Picture 7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37" name="Picture 7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38" name="Picture 7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39" name="Picture 7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0" name="Picture 7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1" name="Picture 7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2" name="Picture 7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3" name="Picture 7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4" name="Picture 7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5" name="Picture 7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6" name="Picture 7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7" name="Picture 7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8" name="Picture 7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49" name="Picture 7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0" name="Picture 7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1" name="Picture 7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2" name="Picture 7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3" name="Picture 7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4" name="Picture 7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5" name="Picture 7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6" name="Picture 7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7" name="Picture 7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8" name="Picture 7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59" name="Picture 7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0" name="Picture 7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1" name="Picture 7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2" name="Picture 7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3" name="Picture 7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4" name="Picture 7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5" name="Picture 7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6" name="Picture 7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7" name="Picture 7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8" name="Picture 7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69" name="Picture 7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0" name="Picture 7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1" name="Picture 7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2" name="Picture 7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3" name="Picture 7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4" name="Picture 7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5" name="Picture 7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6" name="Picture 7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7" name="Picture 7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8" name="Picture 7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79" name="Picture 7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0" name="Picture 7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1" name="Picture 7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2" name="Picture 7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3" name="Picture 7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4" name="Picture 7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5" name="Picture 7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6" name="Picture 7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7" name="Picture 7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8" name="Picture 7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89" name="Picture 7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0" name="Picture 7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1" name="Picture 7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2" name="Picture 7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3" name="Picture 7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4" name="Picture 7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5" name="Picture 7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6" name="Picture 7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7" name="Picture 7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8" name="Picture 7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199" name="Picture 7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200" name="Picture 7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201" name="Picture 7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202" name="Picture 7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203" name="Picture 7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204" name="Picture 7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205" name="Picture 7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206" name="Picture 7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07" name="Picture 7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08" name="Picture 7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09" name="Picture 7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0" name="Picture 7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1" name="Picture 7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2" name="Picture 7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3" name="Picture 7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4" name="Picture 7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5" name="Picture 7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6" name="Picture 7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7" name="Picture 7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8" name="Picture 7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19" name="Picture 7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0" name="Picture 7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1" name="Picture 7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2" name="Picture 7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3" name="Picture 7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4" name="Picture 7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5" name="Picture 7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6" name="Picture 7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7" name="Picture 7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8" name="Picture 7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29" name="Picture 7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0" name="Picture 7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1" name="Picture 7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2" name="Picture 7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3" name="Picture 7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4" name="Picture 7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5" name="Picture 7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6" name="Picture 7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7" name="Picture 7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8" name="Picture 7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39" name="Picture 7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0" name="Picture 7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1" name="Picture 7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2" name="Picture 7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3" name="Picture 7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4" name="Picture 7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5" name="Picture 7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6" name="Picture 7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7" name="Picture 7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8" name="Picture 7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49" name="Picture 7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0" name="Picture 7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1" name="Picture 7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2" name="Picture 7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3" name="Picture 7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4" name="Picture 7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5" name="Picture 7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6" name="Picture 7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7" name="Picture 7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8" name="Picture 7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59" name="Picture 7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0" name="Picture 7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1" name="Picture 7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2" name="Picture 7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3" name="Picture 7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4" name="Picture 7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5" name="Picture 7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6" name="Picture 7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7" name="Picture 7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8" name="Picture 7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69" name="Picture 7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0" name="Picture 7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1" name="Picture 7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2" name="Picture 7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3" name="Picture 7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4" name="Picture 7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5" name="Picture 7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6" name="Picture 7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7" name="Picture 7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8" name="Picture 7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79" name="Picture 7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0" name="Picture 7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1" name="Picture 7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2" name="Picture 7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3" name="Picture 7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4" name="Picture 7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5" name="Picture 7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6" name="Picture 7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7" name="Picture 7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8" name="Picture 7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89" name="Picture 7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0" name="Picture 7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1" name="Picture 7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2" name="Picture 7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3" name="Picture 7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4" name="Picture 7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5" name="Picture 7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6" name="Picture 7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7" name="Picture 7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8" name="Picture 7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299" name="Picture 7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0" name="Picture 7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1" name="Picture 7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2" name="Picture 7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3" name="Picture 7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4" name="Picture 7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5" name="Picture 7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6" name="Picture 7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7" name="Picture 7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8" name="Picture 7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09" name="Picture 7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0" name="Picture 7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1" name="Picture 7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2" name="Picture 7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3" name="Picture 7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4" name="Picture 7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5" name="Picture 7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6" name="Picture 7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7" name="Picture 7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8" name="Picture 7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19" name="Picture 7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0" name="Picture 7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1" name="Picture 7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2" name="Picture 7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3" name="Picture 7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4" name="Picture 7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5" name="Picture 7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6" name="Picture 7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7" name="Picture 7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8" name="Picture 7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29" name="Picture 7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0" name="Picture 7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1" name="Picture 7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2" name="Picture 7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3" name="Picture 7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4" name="Picture 7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5" name="Picture 7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6" name="Picture 7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7" name="Picture 7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8" name="Picture 7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39" name="Picture 7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0" name="Picture 7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1" name="Picture 7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2" name="Picture 7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3" name="Picture 7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4" name="Picture 7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5" name="Picture 7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6" name="Picture 7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7" name="Picture 7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8" name="Picture 7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49" name="Picture 7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0" name="Picture 7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1" name="Picture 7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2" name="Picture 7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3" name="Picture 7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4" name="Picture 7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5" name="Picture 7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6" name="Picture 7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7" name="Picture 7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8" name="Picture 7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59" name="Picture 7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0" name="Picture 7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1" name="Picture 7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2" name="Picture 7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3" name="Picture 7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4" name="Picture 7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5" name="Picture 7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6" name="Picture 7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7" name="Picture 7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8" name="Picture 7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69" name="Picture 7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0" name="Picture 7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1" name="Picture 7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2" name="Picture 7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3" name="Picture 7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4" name="Picture 7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5" name="Picture 7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6" name="Picture 7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7" name="Picture 7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8" name="Picture 7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79" name="Picture 7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0" name="Picture 7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1" name="Picture 7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2" name="Picture 7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3" name="Picture 7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4" name="Picture 7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5" name="Picture 7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6" name="Picture 7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7" name="Picture 7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8" name="Picture 7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89" name="Picture 7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0" name="Picture 7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1" name="Picture 7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2" name="Picture 7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3" name="Picture 7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4" name="Picture 7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5" name="Picture 7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6" name="Picture 7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7" name="Picture 7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8" name="Picture 7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399" name="Picture 7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0" name="Picture 7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1" name="Picture 7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2" name="Picture 7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3" name="Picture 7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4" name="Picture 7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5" name="Picture 7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6" name="Picture 7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7" name="Picture 7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8" name="Picture 7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09" name="Picture 7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10" name="Picture 7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1" name="Picture 7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2" name="Picture 7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3" name="Picture 7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4" name="Picture 7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5" name="Picture 7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6" name="Picture 7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7" name="Picture 7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8" name="Picture 7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19" name="Picture 7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0" name="Picture 7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1" name="Picture 7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2" name="Picture 7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3" name="Picture 7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4" name="Picture 7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5" name="Picture 7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6" name="Picture 7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7" name="Picture 7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8" name="Picture 7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29" name="Picture 7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0" name="Picture 7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1" name="Picture 7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2" name="Picture 7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3" name="Picture 7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4" name="Picture 7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5" name="Picture 7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6" name="Picture 7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7" name="Picture 7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8" name="Picture 7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39" name="Picture 7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0" name="Picture 7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1" name="Picture 7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2" name="Picture 7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3" name="Picture 7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4" name="Picture 7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5" name="Picture 7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6" name="Picture 7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7" name="Picture 7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8" name="Picture 7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49" name="Picture 7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0" name="Picture 7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1" name="Picture 7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2" name="Picture 7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3" name="Picture 7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4" name="Picture 7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5" name="Picture 7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6" name="Picture 7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7" name="Picture 7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8" name="Picture 7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59" name="Picture 7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0" name="Picture 7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1" name="Picture 7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2" name="Picture 7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3" name="Picture 7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4" name="Picture 7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5" name="Picture 7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6" name="Picture 7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7" name="Picture 7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8" name="Picture 7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69" name="Picture 7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0" name="Picture 7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1" name="Picture 7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2" name="Picture 7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3" name="Picture 7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4" name="Picture 7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5" name="Picture 7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6" name="Picture 7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7" name="Picture 7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8" name="Picture 7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79" name="Picture 7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80" name="Picture 7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81" name="Picture 7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482" name="Picture 7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83" name="Picture 7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84" name="Picture 7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85" name="Picture 7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86" name="Picture 7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87" name="Picture 7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88" name="Picture 7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89" name="Picture 7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0" name="Picture 7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1" name="Picture 7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2" name="Picture 7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3" name="Picture 7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4" name="Picture 7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5" name="Picture 7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6" name="Picture 7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7" name="Picture 7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8" name="Picture 7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499" name="Picture 7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0" name="Picture 7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1" name="Picture 7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2" name="Picture 7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3" name="Picture 7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4" name="Picture 7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5" name="Picture 7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6" name="Picture 7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7" name="Picture 7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8" name="Picture 7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09" name="Picture 7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0" name="Picture 7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1" name="Picture 7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2" name="Picture 7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3" name="Picture 7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4" name="Picture 7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5" name="Picture 7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6" name="Picture 7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7" name="Picture 7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8" name="Picture 7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19" name="Picture 7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0" name="Picture 7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1" name="Picture 7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2" name="Picture 7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3" name="Picture 7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4" name="Picture 7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5" name="Picture 7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6" name="Picture 7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7" name="Picture 7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8" name="Picture 7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29" name="Picture 7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0" name="Picture 7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1" name="Picture 7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2" name="Picture 7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3" name="Picture 7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4" name="Picture 7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5" name="Picture 7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6" name="Picture 7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7" name="Picture 7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8" name="Picture 7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39" name="Picture 7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0" name="Picture 7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1" name="Picture 7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2" name="Picture 7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3" name="Picture 7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4" name="Picture 7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5" name="Picture 7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6" name="Picture 7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7" name="Picture 7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8" name="Picture 7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49" name="Picture 7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0" name="Picture 7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1" name="Picture 7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2" name="Picture 7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3" name="Picture 7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4" name="Picture 7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5" name="Picture 7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6" name="Picture 7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7" name="Picture 7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8" name="Picture 7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59" name="Picture 7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0" name="Picture 7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1" name="Picture 7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2" name="Picture 7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3" name="Picture 7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4" name="Picture 7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5" name="Picture 7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6" name="Picture 7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7" name="Picture 7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8" name="Picture 7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69" name="Picture 7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0" name="Picture 7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1" name="Picture 7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2" name="Picture 7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3" name="Picture 7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4" name="Picture 7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5" name="Picture 7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6" name="Picture 7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7" name="Picture 7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8" name="Picture 7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79" name="Picture 7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0" name="Picture 7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1" name="Picture 7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2" name="Picture 7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3" name="Picture 7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4" name="Picture 7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5" name="Picture 7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6" name="Picture 7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7" name="Picture 7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8" name="Picture 7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89" name="Picture 7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0" name="Picture 7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1" name="Picture 7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2" name="Picture 7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3" name="Picture 7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4" name="Picture 7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5" name="Picture 7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6" name="Picture 7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7" name="Picture 7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8" name="Picture 7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599" name="Picture 7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0" name="Picture 7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1" name="Picture 7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2" name="Picture 7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3" name="Picture 7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4" name="Picture 7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5" name="Picture 7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6" name="Picture 7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7" name="Picture 7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8" name="Picture 7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09" name="Picture 7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0" name="Picture 7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1" name="Picture 7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2" name="Picture 7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3" name="Picture 7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4" name="Picture 7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5" name="Picture 7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6" name="Picture 7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7" name="Picture 7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8" name="Picture 7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19" name="Picture 7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0" name="Picture 7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1" name="Picture 7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2" name="Picture 7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3" name="Picture 7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4" name="Picture 7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5" name="Picture 7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6" name="Picture 7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7" name="Picture 7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8" name="Picture 7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29" name="Picture 7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0" name="Picture 7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1" name="Picture 7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2" name="Picture 7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3" name="Picture 7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4" name="Picture 7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5" name="Picture 7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6" name="Picture 7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7" name="Picture 7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8" name="Picture 7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39" name="Picture 7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0" name="Picture 7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1" name="Picture 7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2" name="Picture 7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3" name="Picture 7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4" name="Picture 7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5" name="Picture 7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6" name="Picture 7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7" name="Picture 7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8" name="Picture 7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49" name="Picture 7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0" name="Picture 7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1" name="Picture 7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2" name="Picture 7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3" name="Picture 7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4" name="Picture 7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5" name="Picture 7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6" name="Picture 7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7" name="Picture 7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8" name="Picture 7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59" name="Picture 7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0" name="Picture 7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1" name="Picture 7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2" name="Picture 7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3" name="Picture 7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4" name="Picture 7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5" name="Picture 7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6" name="Picture 7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7" name="Picture 7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8" name="Picture 7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69" name="Picture 7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0" name="Picture 7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1" name="Picture 7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2" name="Picture 7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3" name="Picture 7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4" name="Picture 7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5" name="Picture 7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6" name="Picture 7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7" name="Picture 7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8" name="Picture 7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79" name="Picture 7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0" name="Picture 7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1" name="Picture 7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2" name="Picture 7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3" name="Picture 7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4" name="Picture 7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5" name="Picture 7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6" name="Picture 7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7" name="Picture 7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688" name="Picture 7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89" name="Picture 7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0" name="Picture 7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1" name="Picture 7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2" name="Picture 7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3" name="Picture 7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4" name="Picture 7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5" name="Picture 7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6" name="Picture 7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7" name="Picture 7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8" name="Picture 7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699" name="Picture 7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0" name="Picture 7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1" name="Picture 7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2" name="Picture 7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3" name="Picture 7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4" name="Picture 7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5" name="Picture 7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6" name="Picture 7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7" name="Picture 7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8" name="Picture 7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09" name="Picture 7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0" name="Picture 7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1" name="Picture 7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2" name="Picture 7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3" name="Picture 7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4" name="Picture 7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5" name="Picture 7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6" name="Picture 7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7" name="Picture 7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8" name="Picture 7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19" name="Picture 7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0" name="Picture 7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1" name="Picture 7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2" name="Picture 7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3" name="Picture 7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4" name="Picture 7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5" name="Picture 7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6" name="Picture 7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7" name="Picture 7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8" name="Picture 7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29" name="Picture 7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0" name="Picture 7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1" name="Picture 7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2" name="Picture 7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3" name="Picture 7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4" name="Picture 7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5" name="Picture 7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6" name="Picture 7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7" name="Picture 7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8" name="Picture 7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39" name="Picture 7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0" name="Picture 7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1" name="Picture 7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2" name="Picture 7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3" name="Picture 7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4" name="Picture 7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5" name="Picture 7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6" name="Picture 7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7" name="Picture 7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8" name="Picture 7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49" name="Picture 7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0" name="Picture 7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1" name="Picture 7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2" name="Picture 7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3" name="Picture 7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4" name="Picture 7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5" name="Picture 7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6" name="Picture 7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7" name="Picture 7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8" name="Picture 7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59" name="Picture 7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760" name="Picture 7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1" name="Picture 7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2" name="Picture 7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3" name="Picture 7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4" name="Picture 7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5" name="Picture 7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6" name="Picture 7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7" name="Picture 7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8" name="Picture 7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69" name="Picture 7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0" name="Picture 7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1" name="Picture 7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2" name="Picture 7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3" name="Picture 7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4" name="Picture 7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5" name="Picture 7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6" name="Picture 7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7" name="Picture 7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8" name="Picture 7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79" name="Picture 7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0" name="Picture 7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1" name="Picture 7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2" name="Picture 7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3" name="Picture 7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4" name="Picture 7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5" name="Picture 7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6" name="Picture 7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7" name="Picture 7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8" name="Picture 7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89" name="Picture 7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0" name="Picture 7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1" name="Picture 7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2" name="Picture 7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3" name="Picture 7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4" name="Picture 7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5" name="Picture 7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6" name="Picture 7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7" name="Picture 7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8" name="Picture 7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799" name="Picture 7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0" name="Picture 7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1" name="Picture 7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2" name="Picture 7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3" name="Picture 7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4" name="Picture 7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5" name="Picture 7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6" name="Picture 7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7" name="Picture 7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8" name="Picture 7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09" name="Picture 7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0" name="Picture 7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1" name="Picture 7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2" name="Picture 7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3" name="Picture 7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4" name="Picture 7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5" name="Picture 7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6" name="Picture 7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7" name="Picture 7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8" name="Picture 7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19" name="Picture 7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0" name="Picture 7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1" name="Picture 7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2" name="Picture 7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3" name="Picture 7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4" name="Picture 7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5" name="Picture 7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6" name="Picture 7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7" name="Picture 7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8" name="Picture 7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29" name="Picture 7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0" name="Picture 7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1" name="Picture 7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2" name="Picture 7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3" name="Picture 7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4" name="Picture 7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5" name="Picture 7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6" name="Picture 7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7" name="Picture 7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8" name="Picture 7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39" name="Picture 7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0" name="Picture 7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1" name="Picture 7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2" name="Picture 7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3" name="Picture 7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4" name="Picture 7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5" name="Picture 7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6" name="Picture 7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7" name="Picture 7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8" name="Picture 7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49" name="Picture 7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0" name="Picture 7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1" name="Picture 7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2" name="Picture 7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3" name="Picture 7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4" name="Picture 7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5" name="Picture 7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6" name="Picture 7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7" name="Picture 7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8" name="Picture 7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59" name="Picture 7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0" name="Picture 7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1" name="Picture 7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2" name="Picture 7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3" name="Picture 7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4" name="Picture 7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5" name="Picture 7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6" name="Picture 7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7" name="Picture 7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8" name="Picture 7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69" name="Picture 7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0" name="Picture 7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1" name="Picture 7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2" name="Picture 7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3" name="Picture 7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4" name="Picture 7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5" name="Picture 7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6" name="Picture 7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7" name="Picture 7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8" name="Picture 7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79" name="Picture 7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0" name="Picture 7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1" name="Picture 7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2" name="Picture 7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3" name="Picture 7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4" name="Picture 7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5" name="Picture 7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6" name="Picture 7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7" name="Picture 7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8" name="Picture 7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89" name="Picture 7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0" name="Picture 7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1" name="Picture 7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2" name="Picture 7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3" name="Picture 7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4" name="Picture 7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5" name="Picture 7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6" name="Picture 7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7" name="Picture 7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8" name="Picture 7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899" name="Picture 7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0" name="Picture 7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1" name="Picture 7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2" name="Picture 7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3" name="Picture 7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4" name="Picture 7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5" name="Picture 7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6" name="Picture 7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7" name="Picture 7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8" name="Picture 7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09" name="Picture 7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0" name="Picture 7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1" name="Picture 7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2" name="Picture 7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3" name="Picture 7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4" name="Picture 7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5" name="Picture 7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6" name="Picture 7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7" name="Picture 7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8" name="Picture 7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19" name="Picture 7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0" name="Picture 7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1" name="Picture 7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2" name="Picture 7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3" name="Picture 7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4" name="Picture 7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5" name="Picture 7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6" name="Picture 7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7" name="Picture 7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8" name="Picture 7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29" name="Picture 7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0" name="Picture 7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1" name="Picture 7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2" name="Picture 7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3" name="Picture 7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4" name="Picture 7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5" name="Picture 7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6" name="Picture 7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7" name="Picture 7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8" name="Picture 7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39" name="Picture 7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0" name="Picture 7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1" name="Picture 7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2" name="Picture 7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3" name="Picture 7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4" name="Picture 7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5" name="Picture 7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6" name="Picture 7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7" name="Picture 7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8" name="Picture 7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49" name="Picture 7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0" name="Picture 7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1" name="Picture 7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2" name="Picture 7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3" name="Picture 7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4" name="Picture 7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5" name="Picture 7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6" name="Picture 7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7" name="Picture 7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8" name="Picture 7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59" name="Picture 7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60" name="Picture 7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61" name="Picture 7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62" name="Picture 7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63" name="Picture 7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7964" name="Picture 7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65" name="Picture 7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66" name="Picture 7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67" name="Picture 7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68" name="Picture 7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69" name="Picture 7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0" name="Picture 7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1" name="Picture 7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2" name="Picture 7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3" name="Picture 7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4" name="Picture 7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5" name="Picture 7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6" name="Picture 7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7" name="Picture 7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8" name="Picture 7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79" name="Picture 7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0" name="Picture 7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1" name="Picture 7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2" name="Picture 7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3" name="Picture 7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4" name="Picture 7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5" name="Picture 7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6" name="Picture 7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7" name="Picture 7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8" name="Picture 7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89" name="Picture 7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0" name="Picture 7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1" name="Picture 7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2" name="Picture 7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3" name="Picture 7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4" name="Picture 7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5" name="Picture 7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6" name="Picture 7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7" name="Picture 7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8" name="Picture 7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7999" name="Picture 7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0" name="Picture 7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1" name="Picture 8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2" name="Picture 8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3" name="Picture 8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4" name="Picture 8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5" name="Picture 8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6" name="Picture 8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7" name="Picture 8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8" name="Picture 8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09" name="Picture 8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0" name="Picture 8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1" name="Picture 8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2" name="Picture 8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3" name="Picture 8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4" name="Picture 8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5" name="Picture 8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6" name="Picture 8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7" name="Picture 8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8" name="Picture 8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19" name="Picture 8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0" name="Picture 8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1" name="Picture 8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2" name="Picture 8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3" name="Picture 8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4" name="Picture 8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5" name="Picture 8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6" name="Picture 8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7" name="Picture 8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8" name="Picture 8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29" name="Picture 8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30" name="Picture 8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31" name="Picture 8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32" name="Picture 8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33" name="Picture 8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34" name="Picture 8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35" name="Picture 8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036" name="Picture 8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37" name="Picture 8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38" name="Picture 8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39" name="Picture 8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0" name="Picture 8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1" name="Picture 8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2" name="Picture 8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3" name="Picture 8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4" name="Picture 8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5" name="Picture 8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6" name="Picture 8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7" name="Picture 8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8" name="Picture 8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49" name="Picture 8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0" name="Picture 8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1" name="Picture 8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2" name="Picture 8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3" name="Picture 8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4" name="Picture 8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5" name="Picture 8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6" name="Picture 8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7" name="Picture 8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8" name="Picture 8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59" name="Picture 8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0" name="Picture 8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1" name="Picture 8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2" name="Picture 8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3" name="Picture 8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4" name="Picture 8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5" name="Picture 8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6" name="Picture 8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7" name="Picture 8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8" name="Picture 8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69" name="Picture 8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0" name="Picture 8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1" name="Picture 8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2" name="Picture 8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3" name="Picture 8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4" name="Picture 8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5" name="Picture 8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6" name="Picture 8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7" name="Picture 8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8" name="Picture 8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79" name="Picture 8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0" name="Picture 8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1" name="Picture 8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2" name="Picture 8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3" name="Picture 8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4" name="Picture 8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5" name="Picture 8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6" name="Picture 8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7" name="Picture 8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8" name="Picture 8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89" name="Picture 8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0" name="Picture 8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1" name="Picture 8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2" name="Picture 8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3" name="Picture 8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4" name="Picture 8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5" name="Picture 8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6" name="Picture 8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7" name="Picture 8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8" name="Picture 8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099" name="Picture 8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0" name="Picture 8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1" name="Picture 8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2" name="Picture 8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3" name="Picture 8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4" name="Picture 8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5" name="Picture 8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6" name="Picture 8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7" name="Picture 8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8" name="Picture 8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09" name="Picture 8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0" name="Picture 8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1" name="Picture 8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2" name="Picture 8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3" name="Picture 8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4" name="Picture 8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5" name="Picture 8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6" name="Picture 8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7" name="Picture 8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8" name="Picture 8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19" name="Picture 8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0" name="Picture 8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1" name="Picture 8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2" name="Picture 8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3" name="Picture 8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4" name="Picture 8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5" name="Picture 8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6" name="Picture 8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7" name="Picture 8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8" name="Picture 8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29" name="Picture 8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0" name="Picture 8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1" name="Picture 8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2" name="Picture 8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3" name="Picture 8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4" name="Picture 8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5" name="Picture 8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6" name="Picture 8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7" name="Picture 8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8" name="Picture 8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39" name="Picture 8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0" name="Picture 8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1" name="Picture 8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2" name="Picture 8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3" name="Picture 8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4" name="Picture 8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5" name="Picture 8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6" name="Picture 8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7" name="Picture 8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8" name="Picture 8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49" name="Picture 8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0" name="Picture 8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1" name="Picture 8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2" name="Picture 8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3" name="Picture 8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4" name="Picture 8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5" name="Picture 8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6" name="Picture 8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7" name="Picture 8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8" name="Picture 8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59" name="Picture 8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0" name="Picture 8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1" name="Picture 8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2" name="Picture 8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3" name="Picture 8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4" name="Picture 8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5" name="Picture 8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6" name="Picture 8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7" name="Picture 8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8" name="Picture 8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69" name="Picture 8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0" name="Picture 8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1" name="Picture 8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2" name="Picture 8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3" name="Picture 8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4" name="Picture 8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5" name="Picture 8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6" name="Picture 8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7" name="Picture 8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8" name="Picture 8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79" name="Picture 8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0" name="Picture 8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1" name="Picture 8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2" name="Picture 8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3" name="Picture 8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4" name="Picture 8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5" name="Picture 8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6" name="Picture 8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7" name="Picture 8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8" name="Picture 8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89" name="Picture 8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0" name="Picture 8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1" name="Picture 8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2" name="Picture 8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3" name="Picture 8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4" name="Picture 8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5" name="Picture 8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6" name="Picture 8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7" name="Picture 8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8" name="Picture 8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199" name="Picture 8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0" name="Picture 8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1" name="Picture 8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2" name="Picture 8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3" name="Picture 8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4" name="Picture 8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5" name="Picture 8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6" name="Picture 8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7" name="Picture 8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8" name="Picture 8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09" name="Picture 8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0" name="Picture 8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1" name="Picture 8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2" name="Picture 8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3" name="Picture 8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4" name="Picture 8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5" name="Picture 8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6" name="Picture 8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7" name="Picture 8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8" name="Picture 8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19" name="Picture 8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0" name="Picture 8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1" name="Picture 8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2" name="Picture 8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3" name="Picture 8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4" name="Picture 8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5" name="Picture 8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6" name="Picture 8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7" name="Picture 8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8" name="Picture 8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29" name="Picture 8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0" name="Picture 8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1" name="Picture 8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2" name="Picture 8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3" name="Picture 8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4" name="Picture 8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5" name="Picture 8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6" name="Picture 8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7" name="Picture 8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8" name="Picture 8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39" name="Picture 8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240" name="Picture 8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1" name="Picture 8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2" name="Picture 8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3" name="Picture 8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4" name="Picture 8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5" name="Picture 8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6" name="Picture 8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7" name="Picture 8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8" name="Picture 8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49" name="Picture 8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0" name="Picture 8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1" name="Picture 8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2" name="Picture 8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3" name="Picture 8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4" name="Picture 8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5" name="Picture 8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6" name="Picture 8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7" name="Picture 8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8" name="Picture 8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59" name="Picture 8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0" name="Picture 8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1" name="Picture 8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2" name="Picture 8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3" name="Picture 8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4" name="Picture 8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5" name="Picture 8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6" name="Picture 8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7" name="Picture 8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8" name="Picture 8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69" name="Picture 8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0" name="Picture 8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1" name="Picture 8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2" name="Picture 8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3" name="Picture 8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4" name="Picture 8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5" name="Picture 8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6" name="Picture 8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7" name="Picture 8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8" name="Picture 8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79" name="Picture 8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0" name="Picture 8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1" name="Picture 8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2" name="Picture 8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3" name="Picture 8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4" name="Picture 8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5" name="Picture 8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6" name="Picture 8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7" name="Picture 8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8" name="Picture 8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89" name="Picture 8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0" name="Picture 8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1" name="Picture 8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2" name="Picture 8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3" name="Picture 8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4" name="Picture 8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5" name="Picture 8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6" name="Picture 8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7" name="Picture 8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8" name="Picture 8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299" name="Picture 8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0" name="Picture 8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1" name="Picture 8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2" name="Picture 8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3" name="Picture 8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4" name="Picture 8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5" name="Picture 8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6" name="Picture 8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7" name="Picture 8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8" name="Picture 8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09" name="Picture 8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10" name="Picture 8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11" name="Picture 8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312" name="Picture 8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13" name="Picture 8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14" name="Picture 8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15" name="Picture 8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16" name="Picture 8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17" name="Picture 8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18" name="Picture 8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19" name="Picture 8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0" name="Picture 8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1" name="Picture 8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2" name="Picture 8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3" name="Picture 8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4" name="Picture 8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5" name="Picture 8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6" name="Picture 8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7" name="Picture 8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8" name="Picture 8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29" name="Picture 8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0" name="Picture 8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1" name="Picture 8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2" name="Picture 8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3" name="Picture 8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4" name="Picture 8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5" name="Picture 8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6" name="Picture 8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7" name="Picture 8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8" name="Picture 8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39" name="Picture 8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0" name="Picture 8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1" name="Picture 8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2" name="Picture 8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3" name="Picture 8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4" name="Picture 8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5" name="Picture 8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6" name="Picture 8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7" name="Picture 8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8" name="Picture 8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49" name="Picture 8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0" name="Picture 8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1" name="Picture 8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2" name="Picture 8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3" name="Picture 8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4" name="Picture 8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5" name="Picture 8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6" name="Picture 8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7" name="Picture 8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8" name="Picture 8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59" name="Picture 8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0" name="Picture 8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1" name="Picture 8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2" name="Picture 8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3" name="Picture 8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4" name="Picture 8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5" name="Picture 8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6" name="Picture 8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7" name="Picture 8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8" name="Picture 8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69" name="Picture 8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0" name="Picture 8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1" name="Picture 8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2" name="Picture 8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3" name="Picture 8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4" name="Picture 8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5" name="Picture 8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6" name="Picture 8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7" name="Picture 8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8" name="Picture 8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79" name="Picture 8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0" name="Picture 8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1" name="Picture 8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2" name="Picture 8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3" name="Picture 8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4" name="Picture 8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5" name="Picture 8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6" name="Picture 8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7" name="Picture 8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8" name="Picture 8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89" name="Picture 8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0" name="Picture 8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1" name="Picture 8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2" name="Picture 8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3" name="Picture 8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4" name="Picture 8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5" name="Picture 8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6" name="Picture 8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7" name="Picture 8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8" name="Picture 8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399" name="Picture 8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0" name="Picture 8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1" name="Picture 8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2" name="Picture 8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3" name="Picture 8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4" name="Picture 8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5" name="Picture 8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6" name="Picture 8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7" name="Picture 8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8" name="Picture 8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09" name="Picture 8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0" name="Picture 8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1" name="Picture 8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2" name="Picture 8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3" name="Picture 8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4" name="Picture 8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5" name="Picture 8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6" name="Picture 8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7" name="Picture 8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8" name="Picture 8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19" name="Picture 8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0" name="Picture 8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1" name="Picture 8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2" name="Picture 8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3" name="Picture 8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4" name="Picture 8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5" name="Picture 8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6" name="Picture 8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7" name="Picture 8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8" name="Picture 8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29" name="Picture 8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0" name="Picture 8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1" name="Picture 8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2" name="Picture 8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3" name="Picture 8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4" name="Picture 8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5" name="Picture 8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6" name="Picture 8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7" name="Picture 8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8" name="Picture 8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39" name="Picture 8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0" name="Picture 8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1" name="Picture 8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2" name="Picture 8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3" name="Picture 8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4" name="Picture 8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5" name="Picture 8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6" name="Picture 8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7" name="Picture 8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8" name="Picture 8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49" name="Picture 8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0" name="Picture 8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1" name="Picture 8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2" name="Picture 8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3" name="Picture 8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4" name="Picture 8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5" name="Picture 8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6" name="Picture 8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7" name="Picture 8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8" name="Picture 8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59" name="Picture 8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0" name="Picture 8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1" name="Picture 8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2" name="Picture 8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3" name="Picture 8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4" name="Picture 8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5" name="Picture 8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6" name="Picture 8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7" name="Picture 8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8" name="Picture 8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69" name="Picture 8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0" name="Picture 8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1" name="Picture 8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2" name="Picture 8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3" name="Picture 8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4" name="Picture 8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5" name="Picture 8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6" name="Picture 8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7" name="Picture 8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8" name="Picture 8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79" name="Picture 8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0" name="Picture 8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1" name="Picture 8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2" name="Picture 8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3" name="Picture 8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4" name="Picture 8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5" name="Picture 8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6" name="Picture 8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7" name="Picture 8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8" name="Picture 8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89" name="Picture 8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0" name="Picture 8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1" name="Picture 8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2" name="Picture 8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3" name="Picture 8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4" name="Picture 8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5" name="Picture 8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6" name="Picture 8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7" name="Picture 8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8" name="Picture 8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499" name="Picture 8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0" name="Picture 8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1" name="Picture 8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2" name="Picture 8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3" name="Picture 8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4" name="Picture 8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5" name="Picture 8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6" name="Picture 8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7" name="Picture 8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8" name="Picture 8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09" name="Picture 8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10" name="Picture 8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11" name="Picture 8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12" name="Picture 8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13" name="Picture 8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14" name="Picture 8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15" name="Picture 8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16" name="Picture 8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17" name="Picture 8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18" name="Picture 8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19" name="Picture 8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0" name="Picture 8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1" name="Picture 8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2" name="Picture 8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3" name="Picture 8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4" name="Picture 8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5" name="Picture 8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6" name="Picture 8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7" name="Picture 8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8" name="Picture 8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29" name="Picture 8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0" name="Picture 8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1" name="Picture 8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2" name="Picture 8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3" name="Picture 8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4" name="Picture 8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5" name="Picture 8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6" name="Picture 8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7" name="Picture 8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8" name="Picture 8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39" name="Picture 8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0" name="Picture 8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1" name="Picture 8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2" name="Picture 8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3" name="Picture 8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4" name="Picture 8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5" name="Picture 8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6" name="Picture 8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7" name="Picture 8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8" name="Picture 8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49" name="Picture 8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0" name="Picture 8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1" name="Picture 8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2" name="Picture 8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3" name="Picture 8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4" name="Picture 8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5" name="Picture 8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6" name="Picture 8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7" name="Picture 8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8" name="Picture 8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59" name="Picture 8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0" name="Picture 8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1" name="Picture 8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2" name="Picture 8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3" name="Picture 8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4" name="Picture 8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5" name="Picture 8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6" name="Picture 8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7" name="Picture 8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8" name="Picture 8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69" name="Picture 8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0" name="Picture 8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1" name="Picture 8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2" name="Picture 8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3" name="Picture 8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4" name="Picture 8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5" name="Picture 8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6" name="Picture 8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7" name="Picture 8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8" name="Picture 8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79" name="Picture 8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0" name="Picture 8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1" name="Picture 8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2" name="Picture 8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3" name="Picture 8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4" name="Picture 8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5" name="Picture 8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6" name="Picture 8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7" name="Picture 8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588" name="Picture 8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89" name="Picture 8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0" name="Picture 8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1" name="Picture 8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2" name="Picture 8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3" name="Picture 8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4" name="Picture 8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5" name="Picture 8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6" name="Picture 8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7" name="Picture 8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8" name="Picture 8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599" name="Picture 8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0" name="Picture 8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1" name="Picture 8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2" name="Picture 8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3" name="Picture 8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4" name="Picture 8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5" name="Picture 8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6" name="Picture 8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7" name="Picture 8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8" name="Picture 8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09" name="Picture 8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0" name="Picture 8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1" name="Picture 8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2" name="Picture 8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3" name="Picture 8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4" name="Picture 8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5" name="Picture 8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6" name="Picture 8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7" name="Picture 8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8" name="Picture 8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19" name="Picture 8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0" name="Picture 8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1" name="Picture 8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2" name="Picture 8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3" name="Picture 8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4" name="Picture 8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5" name="Picture 8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6" name="Picture 8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7" name="Picture 8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8" name="Picture 8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29" name="Picture 8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0" name="Picture 8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1" name="Picture 8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2" name="Picture 8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3" name="Picture 8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4" name="Picture 8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5" name="Picture 8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6" name="Picture 8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7" name="Picture 8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8" name="Picture 8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39" name="Picture 8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0" name="Picture 8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1" name="Picture 8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2" name="Picture 8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3" name="Picture 8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4" name="Picture 8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5" name="Picture 8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6" name="Picture 8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7" name="Picture 8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8" name="Picture 8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49" name="Picture 8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0" name="Picture 8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1" name="Picture 8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2" name="Picture 8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3" name="Picture 8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4" name="Picture 8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5" name="Picture 8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6" name="Picture 8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7" name="Picture 8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8" name="Picture 8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59" name="Picture 8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0" name="Picture 8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1" name="Picture 8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2" name="Picture 8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3" name="Picture 8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4" name="Picture 8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5" name="Picture 8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6" name="Picture 8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7" name="Picture 8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8" name="Picture 8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69" name="Picture 8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0" name="Picture 8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1" name="Picture 8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2" name="Picture 8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3" name="Picture 8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4" name="Picture 8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5" name="Picture 8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6" name="Picture 8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7" name="Picture 8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8" name="Picture 8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79" name="Picture 8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0" name="Picture 8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1" name="Picture 8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2" name="Picture 8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3" name="Picture 8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4" name="Picture 8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5" name="Picture 8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6" name="Picture 8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7" name="Picture 8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8" name="Picture 8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89" name="Picture 8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0" name="Picture 8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1" name="Picture 8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2" name="Picture 8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3" name="Picture 8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4" name="Picture 8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5" name="Picture 8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6" name="Picture 8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7" name="Picture 8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8" name="Picture 8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699" name="Picture 8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0" name="Picture 8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1" name="Picture 8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2" name="Picture 8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3" name="Picture 8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4" name="Picture 8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5" name="Picture 8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6" name="Picture 8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7" name="Picture 8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8" name="Picture 8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09" name="Picture 8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0" name="Picture 8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1" name="Picture 8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2" name="Picture 8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3" name="Picture 8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4" name="Picture 8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5" name="Picture 8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6" name="Picture 8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7" name="Picture 8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8" name="Picture 8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19" name="Picture 8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0" name="Picture 8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1" name="Picture 8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2" name="Picture 8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3" name="Picture 8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4" name="Picture 8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5" name="Picture 8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6" name="Picture 8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7" name="Picture 8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8" name="Picture 8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29" name="Picture 8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0" name="Picture 8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1" name="Picture 8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2" name="Picture 8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3" name="Picture 8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4" name="Picture 8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5" name="Picture 8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6" name="Picture 8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7" name="Picture 8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8" name="Picture 8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39" name="Picture 8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0" name="Picture 8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1" name="Picture 8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2" name="Picture 8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3" name="Picture 8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4" name="Picture 8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5" name="Picture 8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6" name="Picture 8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7" name="Picture 8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8" name="Picture 8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49" name="Picture 8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0" name="Picture 8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1" name="Picture 8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2" name="Picture 8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3" name="Picture 8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4" name="Picture 8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5" name="Picture 8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6" name="Picture 8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7" name="Picture 8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8" name="Picture 8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59" name="Picture 8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0" name="Picture 8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1" name="Picture 8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2" name="Picture 8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3" name="Picture 8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4" name="Picture 8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5" name="Picture 8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6" name="Picture 8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7" name="Picture 8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8" name="Picture 8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69" name="Picture 8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0" name="Picture 8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1" name="Picture 8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2" name="Picture 8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3" name="Picture 8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4" name="Picture 8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5" name="Picture 8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6" name="Picture 8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7" name="Picture 8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8" name="Picture 8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79" name="Picture 8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0" name="Picture 8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1" name="Picture 8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2" name="Picture 8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3" name="Picture 8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4" name="Picture 8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5" name="Picture 8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6" name="Picture 8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7" name="Picture 8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8" name="Picture 8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89" name="Picture 8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90" name="Picture 8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91" name="Picture 8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792" name="Picture 8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8793" name="Picture 8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794" name="Picture 8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795" name="Picture 8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796" name="Picture 8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797" name="Picture 8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798" name="Picture 8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799" name="Picture 8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0" name="Picture 8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1" name="Picture 8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2" name="Picture 8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3" name="Picture 8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4" name="Picture 8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5" name="Picture 8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6" name="Picture 8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7" name="Picture 8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8" name="Picture 8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09" name="Picture 8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0" name="Picture 8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1" name="Picture 8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2" name="Picture 8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3" name="Picture 8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4" name="Picture 8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5" name="Picture 8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6" name="Picture 8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7" name="Picture 8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8" name="Picture 8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19" name="Picture 8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0" name="Picture 8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1" name="Picture 8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2" name="Picture 8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3" name="Picture 8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4" name="Picture 8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5" name="Picture 8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6" name="Picture 8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7" name="Picture 8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8" name="Picture 8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29" name="Picture 8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0" name="Picture 8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1" name="Picture 8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2" name="Picture 8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3" name="Picture 8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4" name="Picture 8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5" name="Picture 8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6" name="Picture 8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7" name="Picture 8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8" name="Picture 8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39" name="Picture 8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0" name="Picture 8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1" name="Picture 8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2" name="Picture 8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3" name="Picture 8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4" name="Picture 8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5" name="Picture 8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6" name="Picture 8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7" name="Picture 8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8" name="Picture 8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49" name="Picture 8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0" name="Picture 8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1" name="Picture 8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2" name="Picture 8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3" name="Picture 8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4" name="Picture 8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5" name="Picture 8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6" name="Picture 8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7" name="Picture 8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8" name="Picture 8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59" name="Picture 8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60" name="Picture 8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61" name="Picture 8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62" name="Picture 8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63" name="Picture 8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8864" name="Picture 8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65" name="Picture 8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66" name="Picture 8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67" name="Picture 8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68" name="Picture 8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69" name="Picture 8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0" name="Picture 8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1" name="Picture 8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2" name="Picture 8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3" name="Picture 8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4" name="Picture 8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5" name="Picture 8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6" name="Picture 8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7" name="Picture 8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8" name="Picture 8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79" name="Picture 8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0" name="Picture 8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1" name="Picture 8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2" name="Picture 8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3" name="Picture 8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4" name="Picture 8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5" name="Picture 8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6" name="Picture 8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7" name="Picture 8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8" name="Picture 8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89" name="Picture 8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0" name="Picture 8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1" name="Picture 8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2" name="Picture 8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3" name="Picture 8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4" name="Picture 8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5" name="Picture 8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6" name="Picture 8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7" name="Picture 8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8" name="Picture 8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899" name="Picture 8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900" name="Picture 8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8901" name="Picture 8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2" name="Picture 8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3" name="Picture 8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4" name="Picture 8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5" name="Picture 8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6" name="Picture 8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7" name="Picture 8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8" name="Picture 8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09" name="Picture 8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0" name="Picture 8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1" name="Picture 8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2" name="Picture 8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3" name="Picture 8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4" name="Picture 8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5" name="Picture 8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6" name="Picture 8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7" name="Picture 8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8" name="Picture 8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19" name="Picture 8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0" name="Picture 8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1" name="Picture 8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2" name="Picture 8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3" name="Picture 8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4" name="Picture 8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5" name="Picture 8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6" name="Picture 8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7" name="Picture 8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8" name="Picture 8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29" name="Picture 8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0" name="Picture 8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1" name="Picture 8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2" name="Picture 8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3" name="Picture 8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4" name="Picture 8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5" name="Picture 8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6" name="Picture 8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7" name="Picture 8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8" name="Picture 8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39" name="Picture 8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0" name="Picture 8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1" name="Picture 8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2" name="Picture 8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3" name="Picture 8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4" name="Picture 8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5" name="Picture 8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6" name="Picture 8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7" name="Picture 8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8" name="Picture 8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49" name="Picture 8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0" name="Picture 8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1" name="Picture 8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2" name="Picture 8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3" name="Picture 8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4" name="Picture 8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5" name="Picture 8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6" name="Picture 8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7" name="Picture 8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8" name="Picture 8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59" name="Picture 8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0" name="Picture 8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1" name="Picture 8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2" name="Picture 8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3" name="Picture 8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4" name="Picture 8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5" name="Picture 8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6" name="Picture 8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7" name="Picture 8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8" name="Picture 8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69" name="Picture 8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0" name="Picture 8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1" name="Picture 8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2" name="Picture 8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3" name="Picture 8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4" name="Picture 8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5" name="Picture 8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6" name="Picture 8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7" name="Picture 8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8" name="Picture 8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79" name="Picture 8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0" name="Picture 8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1" name="Picture 8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2" name="Picture 8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3" name="Picture 8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4" name="Picture 8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5" name="Picture 8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6" name="Picture 8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7" name="Picture 8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8" name="Picture 8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89" name="Picture 8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0" name="Picture 8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1" name="Picture 8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2" name="Picture 8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3" name="Picture 8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4" name="Picture 8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5" name="Picture 8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6" name="Picture 8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7" name="Picture 8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8" name="Picture 8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8999" name="Picture 8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0" name="Picture 8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1" name="Picture 9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2" name="Picture 9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3" name="Picture 9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4" name="Picture 9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5" name="Picture 9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6" name="Picture 9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7" name="Picture 9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8" name="Picture 9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09" name="Picture 9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0" name="Picture 9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1" name="Picture 9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2" name="Picture 9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3" name="Picture 9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4" name="Picture 9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5" name="Picture 9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6" name="Picture 9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7" name="Picture 9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8" name="Picture 9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19" name="Picture 9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0" name="Picture 9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1" name="Picture 9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2" name="Picture 9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3" name="Picture 9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4" name="Picture 9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5" name="Picture 9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6" name="Picture 9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7" name="Picture 9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8" name="Picture 9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29" name="Picture 9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0" name="Picture 9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1" name="Picture 9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2" name="Picture 9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3" name="Picture 9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4" name="Picture 9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5" name="Picture 9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6" name="Picture 9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7" name="Picture 9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8" name="Picture 9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39" name="Picture 9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0" name="Picture 9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1" name="Picture 9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2" name="Picture 9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3" name="Picture 9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4" name="Picture 9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5" name="Picture 9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6" name="Picture 9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7" name="Picture 9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8" name="Picture 9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49" name="Picture 9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0" name="Picture 9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1" name="Picture 9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2" name="Picture 9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3" name="Picture 9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4" name="Picture 9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5" name="Picture 9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6" name="Picture 9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7" name="Picture 9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8" name="Picture 9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59" name="Picture 9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0" name="Picture 9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1" name="Picture 9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2" name="Picture 9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3" name="Picture 9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4" name="Picture 9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5" name="Picture 9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6" name="Picture 9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7" name="Picture 9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8" name="Picture 9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69" name="Picture 9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0" name="Picture 9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1" name="Picture 9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2" name="Picture 9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3" name="Picture 9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4" name="Picture 9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5" name="Picture 9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6" name="Picture 9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7" name="Picture 9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8" name="Picture 9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79" name="Picture 9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0" name="Picture 9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1" name="Picture 9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2" name="Picture 9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3" name="Picture 9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4" name="Picture 9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5" name="Picture 9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6" name="Picture 9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7" name="Picture 9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8" name="Picture 9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89" name="Picture 9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0" name="Picture 9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1" name="Picture 9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2" name="Picture 9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3" name="Picture 9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4" name="Picture 9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5" name="Picture 9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6" name="Picture 9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7" name="Picture 9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8" name="Picture 9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099" name="Picture 9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00" name="Picture 9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01" name="Picture 9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02" name="Picture 9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03" name="Picture 9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04" name="Picture 9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105" name="Picture 9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06" name="Picture 9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07" name="Picture 9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08" name="Picture 9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09" name="Picture 9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0" name="Picture 9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1" name="Picture 9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2" name="Picture 9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3" name="Picture 9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4" name="Picture 9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5" name="Picture 9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6" name="Picture 9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7" name="Picture 9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8" name="Picture 9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19" name="Picture 9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0" name="Picture 9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1" name="Picture 9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2" name="Picture 9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3" name="Picture 9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4" name="Picture 9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5" name="Picture 9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6" name="Picture 9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7" name="Picture 9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8" name="Picture 9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29" name="Picture 9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0" name="Picture 9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1" name="Picture 9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2" name="Picture 9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3" name="Picture 9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4" name="Picture 9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5" name="Picture 9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6" name="Picture 9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7" name="Picture 9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8" name="Picture 9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39" name="Picture 9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0" name="Picture 9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1" name="Picture 9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2" name="Picture 9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3" name="Picture 9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4" name="Picture 9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5" name="Picture 9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6" name="Picture 9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7" name="Picture 9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8" name="Picture 9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49" name="Picture 9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0" name="Picture 9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1" name="Picture 9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2" name="Picture 9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3" name="Picture 9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4" name="Picture 9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5" name="Picture 9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6" name="Picture 9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7" name="Picture 9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8" name="Picture 9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59" name="Picture 9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0" name="Picture 9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1" name="Picture 9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2" name="Picture 9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3" name="Picture 9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4" name="Picture 9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5" name="Picture 9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6" name="Picture 9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7" name="Picture 9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8" name="Picture 9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69" name="Picture 9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70" name="Picture 9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71" name="Picture 9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72" name="Picture 9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73" name="Picture 9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74" name="Picture 9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75" name="Picture 9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76" name="Picture 9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177" name="Picture 9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78" name="Picture 9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79" name="Picture 9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0" name="Picture 9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1" name="Picture 9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2" name="Picture 9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3" name="Picture 9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4" name="Picture 9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5" name="Picture 9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6" name="Picture 9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7" name="Picture 9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8" name="Picture 9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89" name="Picture 9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0" name="Picture 9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1" name="Picture 9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2" name="Picture 9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3" name="Picture 9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4" name="Picture 9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5" name="Picture 9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6" name="Picture 9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7" name="Picture 9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8" name="Picture 9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199" name="Picture 9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0" name="Picture 9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1" name="Picture 9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2" name="Picture 9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3" name="Picture 9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4" name="Picture 9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5" name="Picture 9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6" name="Picture 9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7" name="Picture 9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8" name="Picture 9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09" name="Picture 9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10" name="Picture 9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11" name="Picture 9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12" name="Picture 9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13" name="Picture 9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9214" name="Picture 9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15" name="Picture 9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16" name="Picture 9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17" name="Picture 9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18" name="Picture 9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19" name="Picture 9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0" name="Picture 9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1" name="Picture 9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2" name="Picture 9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3" name="Picture 9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4" name="Picture 9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5" name="Picture 9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6" name="Picture 9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7" name="Picture 9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8" name="Picture 9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29" name="Picture 9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0" name="Picture 9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1" name="Picture 9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2" name="Picture 9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3" name="Picture 9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4" name="Picture 9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5" name="Picture 9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6" name="Picture 9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7" name="Picture 9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8" name="Picture 9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39" name="Picture 9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0" name="Picture 9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1" name="Picture 9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2" name="Picture 9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3" name="Picture 9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4" name="Picture 9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5" name="Picture 9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6" name="Picture 9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7" name="Picture 9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8" name="Picture 9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49" name="Picture 9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0" name="Picture 9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1" name="Picture 9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2" name="Picture 9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3" name="Picture 9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4" name="Picture 9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5" name="Picture 9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6" name="Picture 9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7" name="Picture 9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8" name="Picture 9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59" name="Picture 9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0" name="Picture 9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1" name="Picture 9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2" name="Picture 9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3" name="Picture 9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4" name="Picture 9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5" name="Picture 9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6" name="Picture 9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7" name="Picture 9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8" name="Picture 9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69" name="Picture 9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0" name="Picture 9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1" name="Picture 9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2" name="Picture 9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3" name="Picture 9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4" name="Picture 9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5" name="Picture 9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6" name="Picture 9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7" name="Picture 9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8" name="Picture 9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79" name="Picture 9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0" name="Picture 9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1" name="Picture 9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2" name="Picture 9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3" name="Picture 9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4" name="Picture 9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5" name="Picture 9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6" name="Picture 9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7" name="Picture 9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8" name="Picture 9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89" name="Picture 9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90" name="Picture 9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91" name="Picture 9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292" name="Picture 9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9293" name="Picture 9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294" name="Picture 9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295" name="Picture 9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296" name="Picture 9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297" name="Picture 9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298" name="Picture 9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299" name="Picture 9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0" name="Picture 9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1" name="Picture 9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2" name="Picture 9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3" name="Picture 9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4" name="Picture 9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5" name="Picture 9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6" name="Picture 9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7" name="Picture 9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8" name="Picture 9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09" name="Picture 9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0" name="Picture 9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1" name="Picture 9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2" name="Picture 9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3" name="Picture 9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4" name="Picture 9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5" name="Picture 9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6" name="Picture 9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7" name="Picture 9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8" name="Picture 9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19" name="Picture 9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0" name="Picture 9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1" name="Picture 9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2" name="Picture 9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3" name="Picture 9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4" name="Picture 9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5" name="Picture 9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6" name="Picture 9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7" name="Picture 9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8" name="Picture 9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29" name="Picture 9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0" name="Picture 9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1" name="Picture 9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2" name="Picture 9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3" name="Picture 9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4" name="Picture 9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5" name="Picture 9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6" name="Picture 9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7" name="Picture 9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8" name="Picture 9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39" name="Picture 9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0" name="Picture 9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1" name="Picture 9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2" name="Picture 9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3" name="Picture 9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4" name="Picture 9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5" name="Picture 9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6" name="Picture 9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7" name="Picture 9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8" name="Picture 9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49" name="Picture 9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0" name="Picture 9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1" name="Picture 9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2" name="Picture 9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3" name="Picture 9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4" name="Picture 9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5" name="Picture 9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6" name="Picture 9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7" name="Picture 9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8" name="Picture 9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59" name="Picture 9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60" name="Picture 9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61" name="Picture 9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62" name="Picture 9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63" name="Picture 9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64" name="Picture 9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65" name="Picture 9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366" name="Picture 9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67" name="Picture 9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68" name="Picture 9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69" name="Picture 9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0" name="Picture 9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1" name="Picture 9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2" name="Picture 9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3" name="Picture 9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4" name="Picture 9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5" name="Picture 9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6" name="Picture 9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7" name="Picture 9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8" name="Picture 9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79" name="Picture 9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0" name="Picture 9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1" name="Picture 9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2" name="Picture 9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3" name="Picture 9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4" name="Picture 9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5" name="Picture 9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6" name="Picture 9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7" name="Picture 9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8" name="Picture 9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89" name="Picture 9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0" name="Picture 9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1" name="Picture 9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2" name="Picture 9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3" name="Picture 9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4" name="Picture 9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5" name="Picture 9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6" name="Picture 9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7" name="Picture 9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8" name="Picture 9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399" name="Picture 9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0" name="Picture 9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1" name="Picture 9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2" name="Picture 9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3" name="Picture 9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4" name="Picture 9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5" name="Picture 9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6" name="Picture 9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7" name="Picture 9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8" name="Picture 9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09" name="Picture 9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0" name="Picture 9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1" name="Picture 9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2" name="Picture 9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3" name="Picture 9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4" name="Picture 9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5" name="Picture 9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6" name="Picture 9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7" name="Picture 9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8" name="Picture 9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19" name="Picture 9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0" name="Picture 9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1" name="Picture 9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2" name="Picture 9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3" name="Picture 9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4" name="Picture 9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5" name="Picture 9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6" name="Picture 9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7" name="Picture 9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8" name="Picture 9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29" name="Picture 9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0" name="Picture 9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1" name="Picture 9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2" name="Picture 9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3" name="Picture 9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4" name="Picture 9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5" name="Picture 9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6" name="Picture 9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7" name="Picture 9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438" name="Picture 9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39" name="Picture 9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0" name="Picture 9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1" name="Picture 9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2" name="Picture 9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3" name="Picture 9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4" name="Picture 9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5" name="Picture 9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6" name="Picture 9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7" name="Picture 9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8" name="Picture 9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49" name="Picture 9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0" name="Picture 9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1" name="Picture 9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2" name="Picture 9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3" name="Picture 9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4" name="Picture 9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5" name="Picture 9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6" name="Picture 9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7" name="Picture 9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8" name="Picture 9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59" name="Picture 9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0" name="Picture 9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1" name="Picture 9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2" name="Picture 9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3" name="Picture 9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4" name="Picture 9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5" name="Picture 9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6" name="Picture 9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7" name="Picture 9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8" name="Picture 9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69" name="Picture 9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0" name="Picture 9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1" name="Picture 9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2" name="Picture 9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3" name="Picture 9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4" name="Picture 9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5" name="Picture 9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6" name="Picture 9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7" name="Picture 9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8" name="Picture 9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79" name="Picture 9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0" name="Picture 9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1" name="Picture 9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2" name="Picture 9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3" name="Picture 9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4" name="Picture 9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5" name="Picture 9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6" name="Picture 9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7" name="Picture 9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8" name="Picture 9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89" name="Picture 9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0" name="Picture 9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1" name="Picture 9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2" name="Picture 9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3" name="Picture 9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4" name="Picture 9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5" name="Picture 9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6" name="Picture 9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7" name="Picture 9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8" name="Picture 9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499" name="Picture 9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0" name="Picture 9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1" name="Picture 9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2" name="Picture 9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3" name="Picture 9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4" name="Picture 9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5" name="Picture 9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6" name="Picture 9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7" name="Picture 9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8" name="Picture 9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09" name="Picture 9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0" name="Picture 9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1" name="Picture 9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2" name="Picture 9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3" name="Picture 9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4" name="Picture 9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5" name="Picture 9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6" name="Picture 9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7" name="Picture 9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8" name="Picture 9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19" name="Picture 9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0" name="Picture 9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1" name="Picture 9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2" name="Picture 9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3" name="Picture 9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4" name="Picture 9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5" name="Picture 9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6" name="Picture 9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7" name="Picture 9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8" name="Picture 9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29" name="Picture 9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0" name="Picture 9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1" name="Picture 9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2" name="Picture 9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3" name="Picture 9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4" name="Picture 9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5" name="Picture 9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6" name="Picture 9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7" name="Picture 9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8" name="Picture 9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39" name="Picture 9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0" name="Picture 9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1" name="Picture 9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2" name="Picture 9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3" name="Picture 9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4" name="Picture 9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5" name="Picture 9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6" name="Picture 9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7" name="Picture 9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8" name="Picture 9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49" name="Picture 9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0" name="Picture 9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1" name="Picture 9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2" name="Picture 9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3" name="Picture 9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4" name="Picture 9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5" name="Picture 9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6" name="Picture 9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7" name="Picture 9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8" name="Picture 9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59" name="Picture 9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0" name="Picture 9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1" name="Picture 9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2" name="Picture 9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3" name="Picture 9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4" name="Picture 9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5" name="Picture 9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6" name="Picture 9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7" name="Picture 9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8" name="Picture 9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69" name="Picture 9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0" name="Picture 9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1" name="Picture 9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2" name="Picture 9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3" name="Picture 9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4" name="Picture 9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5" name="Picture 9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6" name="Picture 9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7" name="Picture 9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8" name="Picture 9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79" name="Picture 9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0" name="Picture 9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1" name="Picture 9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2" name="Picture 9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3" name="Picture 9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4" name="Picture 9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5" name="Picture 9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6" name="Picture 9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7" name="Picture 9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8" name="Picture 9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89" name="Picture 9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0" name="Picture 9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1" name="Picture 9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2" name="Picture 9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3" name="Picture 9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4" name="Picture 9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5" name="Picture 9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6" name="Picture 9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7" name="Picture 9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8" name="Picture 9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599" name="Picture 9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0" name="Picture 9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1" name="Picture 9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2" name="Picture 9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3" name="Picture 9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4" name="Picture 9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5" name="Picture 9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6" name="Picture 9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7" name="Picture 9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8" name="Picture 9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09" name="Picture 9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0" name="Picture 9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1" name="Picture 9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2" name="Picture 9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3" name="Picture 9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4" name="Picture 9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5" name="Picture 9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6" name="Picture 9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7" name="Picture 9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8" name="Picture 9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19" name="Picture 9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0" name="Picture 9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1" name="Picture 9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2" name="Picture 9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3" name="Picture 9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4" name="Picture 9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5" name="Picture 9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6" name="Picture 9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7" name="Picture 9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8" name="Picture 9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29" name="Picture 9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0" name="Picture 9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1" name="Picture 9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2" name="Picture 9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3" name="Picture 9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4" name="Picture 9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5" name="Picture 9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6" name="Picture 9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7" name="Picture 9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8" name="Picture 9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39" name="Picture 9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40" name="Picture 9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41" name="Picture 9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642" name="Picture 9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43" name="Picture 9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44" name="Picture 9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45" name="Picture 9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46" name="Picture 9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47" name="Picture 9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48" name="Picture 9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49" name="Picture 9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0" name="Picture 9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1" name="Picture 9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2" name="Picture 9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3" name="Picture 9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4" name="Picture 9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5" name="Picture 9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6" name="Picture 9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7" name="Picture 9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8" name="Picture 9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59" name="Picture 9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0" name="Picture 9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1" name="Picture 9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2" name="Picture 9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3" name="Picture 9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4" name="Picture 9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5" name="Picture 9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6" name="Picture 9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7" name="Picture 9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8" name="Picture 9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69" name="Picture 9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0" name="Picture 9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1" name="Picture 9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2" name="Picture 9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3" name="Picture 9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4" name="Picture 9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5" name="Picture 96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6" name="Picture 9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7" name="Picture 9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8" name="Picture 9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79" name="Picture 9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0" name="Picture 9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1" name="Picture 9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2" name="Picture 9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3" name="Picture 9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4" name="Picture 9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5" name="Picture 9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6" name="Picture 9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7" name="Picture 9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8" name="Picture 9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89" name="Picture 9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0" name="Picture 9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1" name="Picture 9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2" name="Picture 9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3" name="Picture 9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4" name="Picture 9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5" name="Picture 9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6" name="Picture 9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7" name="Picture 9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8" name="Picture 9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699" name="Picture 9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0" name="Picture 9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1" name="Picture 9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2" name="Picture 9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3" name="Picture 97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4" name="Picture 9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5" name="Picture 9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6" name="Picture 9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7" name="Picture 9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8" name="Picture 9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09" name="Picture 9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10" name="Picture 9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11" name="Picture 9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12" name="Picture 9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13" name="Picture 9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714" name="Picture 9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15" name="Picture 9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16" name="Picture 9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17" name="Picture 9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18" name="Picture 9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19" name="Picture 9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0" name="Picture 9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1" name="Picture 9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2" name="Picture 9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3" name="Picture 9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4" name="Picture 9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5" name="Picture 9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6" name="Picture 9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7" name="Picture 9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8" name="Picture 9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29" name="Picture 9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0" name="Picture 9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1" name="Picture 9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2" name="Picture 9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3" name="Picture 9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4" name="Picture 9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5" name="Picture 9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6" name="Picture 9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7" name="Picture 9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8" name="Picture 9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39" name="Picture 9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0" name="Picture 9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1" name="Picture 9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2" name="Picture 9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3" name="Picture 9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4" name="Picture 9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5" name="Picture 9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6" name="Picture 9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7" name="Picture 9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8" name="Picture 9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49" name="Picture 9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0" name="Picture 9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1" name="Picture 9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2" name="Picture 9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3" name="Picture 9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4" name="Picture 9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5" name="Picture 9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6" name="Picture 9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7" name="Picture 9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8" name="Picture 9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59" name="Picture 9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0" name="Picture 9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1" name="Picture 9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2" name="Picture 9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3" name="Picture 9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4" name="Picture 9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5" name="Picture 9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6" name="Picture 9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7" name="Picture 9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8" name="Picture 9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69" name="Picture 9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0" name="Picture 9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1" name="Picture 9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2" name="Picture 9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3" name="Picture 9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4" name="Picture 9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5" name="Picture 9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6" name="Picture 9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7" name="Picture 9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8" name="Picture 9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79" name="Picture 9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0" name="Picture 9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1" name="Picture 9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2" name="Picture 9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3" name="Picture 9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4" name="Picture 9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5" name="Picture 9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6" name="Picture 9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7" name="Picture 9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8" name="Picture 9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89" name="Picture 9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0" name="Picture 9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1" name="Picture 9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2" name="Picture 9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3" name="Picture 9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4" name="Picture 9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5" name="Picture 9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6" name="Picture 9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7" name="Picture 9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8" name="Picture 9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799" name="Picture 9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0" name="Picture 9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1" name="Picture 9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2" name="Picture 9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3" name="Picture 9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4" name="Picture 9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5" name="Picture 9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6" name="Picture 9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7" name="Picture 9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8" name="Picture 9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09" name="Picture 9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0" name="Picture 9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1" name="Picture 9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2" name="Picture 9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3" name="Picture 9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4" name="Picture 9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5" name="Picture 9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6" name="Picture 9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7" name="Picture 9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8" name="Picture 9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19" name="Picture 9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0" name="Picture 9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1" name="Picture 9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2" name="Picture 9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3" name="Picture 9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4" name="Picture 9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5" name="Picture 9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6" name="Picture 9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7" name="Picture 9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8" name="Picture 9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29" name="Picture 9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0" name="Picture 9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1" name="Picture 9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2" name="Picture 9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3" name="Picture 9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4" name="Picture 9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5" name="Picture 9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6" name="Picture 9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7" name="Picture 9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8" name="Picture 9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39" name="Picture 9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0" name="Picture 9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1" name="Picture 9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2" name="Picture 9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3" name="Picture 9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4" name="Picture 9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5" name="Picture 9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6" name="Picture 9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7" name="Picture 9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8" name="Picture 9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49" name="Picture 9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0" name="Picture 9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1" name="Picture 9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2" name="Picture 9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3" name="Picture 9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4" name="Picture 9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5" name="Picture 9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6" name="Picture 9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7" name="Picture 9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8" name="Picture 9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59" name="Picture 9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0" name="Picture 9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1" name="Picture 9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2" name="Picture 9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3" name="Picture 9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4" name="Picture 9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5" name="Picture 9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6" name="Picture 9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7" name="Picture 9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8" name="Picture 9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69" name="Picture 9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0" name="Picture 9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1" name="Picture 9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2" name="Picture 9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3" name="Picture 9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4" name="Picture 9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5" name="Picture 9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6" name="Picture 9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7" name="Picture 9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8" name="Picture 9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79" name="Picture 9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0" name="Picture 9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1" name="Picture 9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2" name="Picture 9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3" name="Picture 9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4" name="Picture 9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5" name="Picture 9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6" name="Picture 9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7" name="Picture 9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8" name="Picture 9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89" name="Picture 9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0" name="Picture 9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1" name="Picture 9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2" name="Picture 9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3" name="Picture 9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4" name="Picture 9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5" name="Picture 9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6" name="Picture 9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7" name="Picture 9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8" name="Picture 9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899" name="Picture 9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0" name="Picture 9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1" name="Picture 9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2" name="Picture 9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3" name="Picture 9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4" name="Picture 9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5" name="Picture 9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6" name="Picture 9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7" name="Picture 9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8" name="Picture 9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09" name="Picture 9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0" name="Picture 9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1" name="Picture 9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2" name="Picture 9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3" name="Picture 9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4" name="Picture 9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5" name="Picture 9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6" name="Picture 9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7" name="Picture 9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18" name="Picture 9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19" name="Picture 9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0" name="Picture 9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1" name="Picture 9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2" name="Picture 9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3" name="Picture 9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4" name="Picture 9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5" name="Picture 9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6" name="Picture 9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7" name="Picture 9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8" name="Picture 9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29" name="Picture 9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0" name="Picture 9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1" name="Picture 9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2" name="Picture 9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3" name="Picture 9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4" name="Picture 9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5" name="Picture 9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6" name="Picture 9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7" name="Picture 9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8" name="Picture 9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39" name="Picture 9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0" name="Picture 9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1" name="Picture 9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2" name="Picture 9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3" name="Picture 9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4" name="Picture 9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5" name="Picture 9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6" name="Picture 9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7" name="Picture 9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8" name="Picture 9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49" name="Picture 9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0" name="Picture 9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1" name="Picture 9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2" name="Picture 9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3" name="Picture 9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4" name="Picture 9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5" name="Picture 9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6" name="Picture 9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7" name="Picture 9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8" name="Picture 9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59" name="Picture 9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0" name="Picture 9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1" name="Picture 9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2" name="Picture 9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3" name="Picture 9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4" name="Picture 9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5" name="Picture 9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6" name="Picture 9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7" name="Picture 9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8" name="Picture 9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69" name="Picture 9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0" name="Picture 9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1" name="Picture 9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2" name="Picture 9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3" name="Picture 9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4" name="Picture 9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5" name="Picture 9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6" name="Picture 9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7" name="Picture 9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8" name="Picture 9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79" name="Picture 9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0" name="Picture 9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1" name="Picture 9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2" name="Picture 9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3" name="Picture 9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4" name="Picture 9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5" name="Picture 9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6" name="Picture 9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7" name="Picture 9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8" name="Picture 9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89" name="Picture 9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9990" name="Picture 9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1" name="Picture 9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2" name="Picture 9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3" name="Picture 9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4" name="Picture 9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5" name="Picture 9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6" name="Picture 9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7" name="Picture 9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8" name="Picture 9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9999" name="Picture 9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0" name="Picture 9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1" name="Picture 10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2" name="Picture 10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3" name="Picture 10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4" name="Picture 10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5" name="Picture 10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6" name="Picture 10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7" name="Picture 10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8" name="Picture 10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09" name="Picture 10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0" name="Picture 10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1" name="Picture 10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2" name="Picture 10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3" name="Picture 10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4" name="Picture 10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5" name="Picture 10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6" name="Picture 10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7" name="Picture 10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8" name="Picture 10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19" name="Picture 10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0" name="Picture 10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1" name="Picture 10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2" name="Picture 10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3" name="Picture 10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4" name="Picture 100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5" name="Picture 10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6" name="Picture 10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7" name="Picture 10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8" name="Picture 10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29" name="Picture 10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0" name="Picture 10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1" name="Picture 10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2" name="Picture 10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3" name="Picture 10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4" name="Picture 10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5" name="Picture 10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6" name="Picture 10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7" name="Picture 10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8" name="Picture 10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39" name="Picture 10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0" name="Picture 10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1" name="Picture 10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2" name="Picture 10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3" name="Picture 10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4" name="Picture 10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5" name="Picture 10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6" name="Picture 10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7" name="Picture 10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8" name="Picture 10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49" name="Picture 10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0" name="Picture 10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1" name="Picture 10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2" name="Picture 10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3" name="Picture 10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4" name="Picture 10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5" name="Picture 10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6" name="Picture 10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7" name="Picture 10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8" name="Picture 10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59" name="Picture 10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0" name="Picture 10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1" name="Picture 10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2" name="Picture 10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3" name="Picture 10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4" name="Picture 10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5" name="Picture 10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6" name="Picture 10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7" name="Picture 100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8" name="Picture 100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69" name="Picture 10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0" name="Picture 10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1" name="Picture 10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2" name="Picture 10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3" name="Picture 10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4" name="Picture 10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5" name="Picture 10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6" name="Picture 10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7" name="Picture 10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8" name="Picture 10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79" name="Picture 10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0" name="Picture 10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1" name="Picture 10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2" name="Picture 10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3" name="Picture 10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4" name="Picture 10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5" name="Picture 10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6" name="Picture 10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7" name="Picture 10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8" name="Picture 10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89" name="Picture 10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0" name="Picture 10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1" name="Picture 10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2" name="Picture 10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3" name="Picture 100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4" name="Picture 10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5" name="Picture 10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6" name="Picture 10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7" name="Picture 10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8" name="Picture 10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099" name="Picture 10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0" name="Picture 10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1" name="Picture 10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2" name="Picture 10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3" name="Picture 10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4" name="Picture 10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5" name="Picture 10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6" name="Picture 10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7" name="Picture 10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8" name="Picture 10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09" name="Picture 10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0" name="Picture 10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1" name="Picture 10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2" name="Picture 10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3" name="Picture 10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4" name="Picture 10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5" name="Picture 10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6" name="Picture 10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7" name="Picture 10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8" name="Picture 10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19" name="Picture 10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0" name="Picture 10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1" name="Picture 10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2" name="Picture 10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3" name="Picture 10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4" name="Picture 10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5" name="Picture 10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6" name="Picture 10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7" name="Picture 10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8" name="Picture 10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29" name="Picture 10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0" name="Picture 10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1" name="Picture 10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2" name="Picture 10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3" name="Picture 10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4" name="Picture 10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5" name="Picture 10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6" name="Picture 101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7" name="Picture 101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8" name="Picture 10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39" name="Picture 10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0" name="Picture 10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1" name="Picture 10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2" name="Picture 10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3" name="Picture 10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4" name="Picture 10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5" name="Picture 10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6" name="Picture 10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7" name="Picture 10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8" name="Picture 10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49" name="Picture 10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0" name="Picture 10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1" name="Picture 10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2" name="Picture 10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3" name="Picture 10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4" name="Picture 10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5" name="Picture 10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6" name="Picture 10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7" name="Picture 10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8" name="Picture 10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59" name="Picture 10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0" name="Picture 10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1" name="Picture 10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2" name="Picture 10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3" name="Picture 10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4" name="Picture 10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5" name="Picture 10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6" name="Picture 10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7" name="Picture 10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8" name="Picture 10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69" name="Picture 10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0" name="Picture 10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1" name="Picture 10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2" name="Picture 10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3" name="Picture 101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4" name="Picture 101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5" name="Picture 10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6" name="Picture 10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7" name="Picture 10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8" name="Picture 101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79" name="Picture 10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0" name="Picture 10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1" name="Picture 10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2" name="Picture 10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3" name="Picture 10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4" name="Picture 10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5" name="Picture 10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6" name="Picture 10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7" name="Picture 10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8" name="Picture 10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89" name="Picture 10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90" name="Picture 10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91" name="Picture 10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92" name="Picture 10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93" name="Picture 10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194" name="Picture 10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95" name="Picture 10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96" name="Picture 10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97" name="Picture 10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98" name="Picture 10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199" name="Picture 10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0" name="Picture 10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1" name="Picture 10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2" name="Picture 10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3" name="Picture 10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4" name="Picture 10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5" name="Picture 10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6" name="Picture 10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7" name="Picture 10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8" name="Picture 10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09" name="Picture 10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0" name="Picture 10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1" name="Picture 10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2" name="Picture 10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3" name="Picture 10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4" name="Picture 10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5" name="Picture 102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6" name="Picture 10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7" name="Picture 10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8" name="Picture 10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19" name="Picture 10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0" name="Picture 10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1" name="Picture 10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2" name="Picture 10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3" name="Picture 10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4" name="Picture 10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5" name="Picture 10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6" name="Picture 10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7" name="Picture 10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8" name="Picture 10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29" name="Picture 10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0" name="Picture 10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1" name="Picture 10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2" name="Picture 10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3" name="Picture 10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4" name="Picture 10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5" name="Picture 10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6" name="Picture 10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7" name="Picture 10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8" name="Picture 10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39" name="Picture 10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0" name="Picture 10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1" name="Picture 10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2" name="Picture 10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3" name="Picture 10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4" name="Picture 10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5" name="Picture 10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6" name="Picture 10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7" name="Picture 10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8" name="Picture 10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49" name="Picture 10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0" name="Picture 10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1" name="Picture 10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2" name="Picture 102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3" name="Picture 102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4" name="Picture 10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5" name="Picture 10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6" name="Picture 10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7" name="Picture 10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8" name="Picture 10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59" name="Picture 10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60" name="Picture 10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61" name="Picture 10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62" name="Picture 10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63" name="Picture 10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64" name="Picture 10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65" name="Picture 10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266" name="Picture 10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67" name="Picture 10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68" name="Picture 10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69" name="Picture 10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0" name="Picture 10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1" name="Picture 10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2" name="Picture 10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3" name="Picture 10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4" name="Picture 10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5" name="Picture 10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6" name="Picture 10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7" name="Picture 10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8" name="Picture 10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79" name="Picture 10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0" name="Picture 10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1" name="Picture 10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2" name="Picture 10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3" name="Picture 10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4" name="Picture 10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5" name="Picture 10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6" name="Picture 10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7" name="Picture 10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8" name="Picture 10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89" name="Picture 10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0" name="Picture 10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1" name="Picture 10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2" name="Picture 10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3" name="Picture 10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4" name="Picture 10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5" name="Picture 10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6" name="Picture 10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7" name="Picture 10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8" name="Picture 10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299" name="Picture 10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0" name="Picture 10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1" name="Picture 10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2" name="Picture 10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3" name="Picture 10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4" name="Picture 10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5" name="Picture 10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6" name="Picture 10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7" name="Picture 10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8" name="Picture 10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09" name="Picture 10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0" name="Picture 10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1" name="Picture 10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2" name="Picture 10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3" name="Picture 10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4" name="Picture 10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5" name="Picture 10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6" name="Picture 10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7" name="Picture 10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8" name="Picture 10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19" name="Picture 10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0" name="Picture 10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1" name="Picture 10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2" name="Picture 10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3" name="Picture 10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4" name="Picture 10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5" name="Picture 10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6" name="Picture 10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7" name="Picture 10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8" name="Picture 10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29" name="Picture 10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0" name="Picture 10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1" name="Picture 10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2" name="Picture 10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3" name="Picture 10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4" name="Picture 10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5" name="Picture 10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6" name="Picture 10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7" name="Picture 10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8" name="Picture 10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39" name="Picture 10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0" name="Picture 10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1" name="Picture 10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2" name="Picture 10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3" name="Picture 10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4" name="Picture 10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5" name="Picture 10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6" name="Picture 10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7" name="Picture 10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8" name="Picture 10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49" name="Picture 10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0" name="Picture 10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1" name="Picture 10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2" name="Picture 10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3" name="Picture 10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4" name="Picture 10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5" name="Picture 10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6" name="Picture 10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7" name="Picture 10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8" name="Picture 10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59" name="Picture 10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0" name="Picture 10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1" name="Picture 10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2" name="Picture 10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3" name="Picture 10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4" name="Picture 10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5" name="Picture 10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6" name="Picture 10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7" name="Picture 10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8" name="Picture 10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69" name="Picture 10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0" name="Picture 10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1" name="Picture 10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2" name="Picture 10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3" name="Picture 10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4" name="Picture 10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5" name="Picture 103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6" name="Picture 103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7" name="Picture 103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8" name="Picture 103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79" name="Picture 103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0" name="Picture 103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1" name="Picture 103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2" name="Picture 103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3" name="Picture 103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4" name="Picture 103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5" name="Picture 103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6" name="Picture 103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7" name="Picture 103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8" name="Picture 103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89" name="Picture 103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0" name="Picture 103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1" name="Picture 103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2" name="Picture 103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3" name="Picture 103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4" name="Picture 103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5" name="Picture 103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6" name="Picture 103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7" name="Picture 103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8" name="Picture 103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399" name="Picture 103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0" name="Picture 103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1" name="Picture 104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2" name="Picture 104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3" name="Picture 104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4" name="Picture 104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5" name="Picture 104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6" name="Picture 104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7" name="Picture 104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8" name="Picture 104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09" name="Picture 104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0" name="Picture 104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1" name="Picture 104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2" name="Picture 104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3" name="Picture 104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4" name="Picture 104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5" name="Picture 104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6" name="Picture 104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7" name="Picture 104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8" name="Picture 104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19" name="Picture 104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0" name="Picture 104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1" name="Picture 104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2" name="Picture 104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3" name="Picture 104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4" name="Picture 104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5" name="Picture 104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6" name="Picture 104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7" name="Picture 104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428" name="Picture 104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29" name="Picture 104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0" name="Picture 104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1" name="Picture 104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2" name="Picture 104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3" name="Picture 104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4" name="Picture 104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5" name="Picture 104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6" name="Picture 104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7" name="Picture 104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8" name="Picture 104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39" name="Picture 104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0" name="Picture 104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1" name="Picture 104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2" name="Picture 104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3" name="Picture 104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4" name="Picture 104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5" name="Picture 104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6" name="Picture 104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7" name="Picture 104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8" name="Picture 104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49" name="Picture 104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0" name="Picture 104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1" name="Picture 104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2" name="Picture 104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3" name="Picture 104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4" name="Picture 104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5" name="Picture 104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6" name="Picture 104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7" name="Picture 104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8" name="Picture 104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59" name="Picture 104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0" name="Picture 104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1" name="Picture 104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2" name="Picture 104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3" name="Picture 104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4" name="Picture 104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5" name="Picture 104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6" name="Picture 104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7" name="Picture 104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8" name="Picture 104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69" name="Picture 104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0" name="Picture 104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1" name="Picture 104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2" name="Picture 104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3" name="Picture 104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4" name="Picture 104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5" name="Picture 104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6" name="Picture 104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7" name="Picture 104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8" name="Picture 104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79" name="Picture 104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0" name="Picture 104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1" name="Picture 104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2" name="Picture 104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3" name="Picture 104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4" name="Picture 104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5" name="Picture 104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6" name="Picture 104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7" name="Picture 104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8" name="Picture 104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89" name="Picture 104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0" name="Picture 104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1" name="Picture 104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2" name="Picture 104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3" name="Picture 104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4" name="Picture 104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5" name="Picture 104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6" name="Picture 104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7" name="Picture 104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8" name="Picture 104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499" name="Picture 104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500" name="Picture 104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1" name="Picture 105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2" name="Picture 105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3" name="Picture 105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4" name="Picture 105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5" name="Picture 105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6" name="Picture 105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7" name="Picture 105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8" name="Picture 105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09" name="Picture 105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0" name="Picture 105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1" name="Picture 105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2" name="Picture 105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3" name="Picture 105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4" name="Picture 105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5" name="Picture 105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6" name="Picture 105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7" name="Picture 105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8" name="Picture 105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19" name="Picture 105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0" name="Picture 105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1" name="Picture 105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2" name="Picture 105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3" name="Picture 105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4" name="Picture 105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5" name="Picture 105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6" name="Picture 105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7" name="Picture 105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8" name="Picture 105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29" name="Picture 105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0" name="Picture 105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1" name="Picture 105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2" name="Picture 105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3" name="Picture 105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4" name="Picture 105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5" name="Picture 105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6" name="Picture 105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7" name="Picture 105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8" name="Picture 105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39" name="Picture 105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0" name="Picture 105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1" name="Picture 105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2" name="Picture 105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3" name="Picture 105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4" name="Picture 105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5" name="Picture 105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6" name="Picture 105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7" name="Picture 105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8" name="Picture 105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49" name="Picture 105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0" name="Picture 105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1" name="Picture 105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2" name="Picture 105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3" name="Picture 105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4" name="Picture 105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5" name="Picture 105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6" name="Picture 105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7" name="Picture 105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8" name="Picture 105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59" name="Picture 105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0" name="Picture 105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1" name="Picture 105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2" name="Picture 105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3" name="Picture 105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4" name="Picture 105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5" name="Picture 105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6" name="Picture 105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7" name="Picture 105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8" name="Picture 105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69" name="Picture 105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0" name="Picture 105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1" name="Picture 105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2" name="Picture 105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3" name="Picture 105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4" name="Picture 105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5" name="Picture 105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6" name="Picture 105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7" name="Picture 105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8" name="Picture 105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79" name="Picture 105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0" name="Picture 105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1" name="Picture 105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2" name="Picture 105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3" name="Picture 105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4" name="Picture 105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5" name="Picture 105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6" name="Picture 105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7" name="Picture 105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8" name="Picture 105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89" name="Picture 105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0" name="Picture 105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1" name="Picture 105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2" name="Picture 105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3" name="Picture 105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4" name="Picture 105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5" name="Picture 105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6" name="Picture 105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7" name="Picture 105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8" name="Picture 105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599" name="Picture 105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0" name="Picture 105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1" name="Picture 106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2" name="Picture 106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3" name="Picture 106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4" name="Picture 106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5" name="Picture 106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6" name="Picture 106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7" name="Picture 106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8" name="Picture 106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09" name="Picture 106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0" name="Picture 106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1" name="Picture 106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2" name="Picture 106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3" name="Picture 106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4" name="Picture 106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5" name="Picture 106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6" name="Picture 106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7" name="Picture 106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8" name="Picture 106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19" name="Picture 106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0" name="Picture 106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1" name="Picture 106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2" name="Picture 106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3" name="Picture 106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4" name="Picture 106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5" name="Picture 106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6" name="Picture 106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7" name="Picture 106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8" name="Picture 106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29" name="Picture 106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0" name="Picture 106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1" name="Picture 106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2" name="Picture 106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3" name="Picture 106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4" name="Picture 106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5" name="Picture 106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6" name="Picture 106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7" name="Picture 106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8" name="Picture 106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39" name="Picture 106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0" name="Picture 106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1" name="Picture 106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2" name="Picture 106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3" name="Picture 106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4" name="Picture 106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5" name="Picture 106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6" name="Picture 106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7" name="Picture 106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8" name="Picture 106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49" name="Picture 106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0" name="Picture 106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1" name="Picture 106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2" name="Picture 106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3" name="Picture 106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4" name="Picture 106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5" name="Picture 106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6" name="Picture 106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7" name="Picture 106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8" name="Picture 106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59" name="Picture 106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0" name="Picture 106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1" name="Picture 106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2" name="Picture 106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3" name="Picture 106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4" name="Picture 106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5" name="Picture 106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6" name="Picture 106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7" name="Picture 106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8" name="Picture 106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69" name="Picture 106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0" name="Picture 106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1" name="Picture 106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2" name="Picture 106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3" name="Picture 106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4" name="Picture 106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6" name="Picture 106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7" name="Picture 106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8" name="Picture 106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79" name="Picture 106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0" name="Picture 106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1" name="Picture 106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2" name="Picture 106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3" name="Picture 106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4" name="Picture 106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5" name="Picture 106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6" name="Picture 106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7" name="Picture 106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8" name="Picture 106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89" name="Picture 106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0" name="Picture 106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1" name="Picture 106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2" name="Picture 106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3" name="Picture 106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4" name="Picture 106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5" name="Picture 106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6" name="Picture 106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7" name="Picture 106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8" name="Picture 106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699" name="Picture 106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0" name="Picture 106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1" name="Picture 107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2" name="Picture 107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4" name="Picture 107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5" name="Picture 107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6" name="Picture 107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7" name="Picture 107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8" name="Picture 107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09" name="Picture 107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0" name="Picture 107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1" name="Picture 107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2" name="Picture 107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3" name="Picture 107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4" name="Picture 107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5" name="Picture 107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6" name="Picture 107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7" name="Picture 107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8" name="Picture 107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19" name="Picture 107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0" name="Picture 107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1" name="Picture 107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2" name="Picture 107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3" name="Picture 107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4" name="Picture 107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5" name="Picture 107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6" name="Picture 107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7" name="Picture 107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8" name="Picture 107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29" name="Picture 107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0" name="Picture 107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1" name="Picture 107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2" name="Picture 107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3" name="Picture 107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4" name="Picture 107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5" name="Picture 107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6" name="Picture 107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7" name="Picture 107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8" name="Picture 107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39" name="Picture 107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0" name="Picture 107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1" name="Picture 107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2" name="Picture 107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3" name="Picture 107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4" name="Picture 107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5" name="Picture 107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6" name="Picture 107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7" name="Picture 107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8" name="Picture 107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49" name="Picture 107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0" name="Picture 107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1" name="Picture 107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2" name="Picture 107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3" name="Picture 107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4" name="Picture 107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5" name="Picture 107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6" name="Picture 107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7" name="Picture 107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8" name="Picture 107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59" name="Picture 107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0" name="Picture 107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1" name="Picture 107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2" name="Picture 107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3" name="Picture 107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4" name="Picture 107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5" name="Picture 107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6" name="Picture 107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7" name="Picture 107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8" name="Picture 107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69" name="Picture 107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0" name="Picture 107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1" name="Picture 107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2" name="Picture 107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3" name="Picture 107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4" name="Picture 107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5" name="Picture 107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6" name="Picture 107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7" name="Picture 107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8" name="Picture 107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79" name="Picture 107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0" name="Picture 107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1" name="Picture 107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2" name="Picture 107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3" name="Picture 107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4" name="Picture 107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5" name="Picture 107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6" name="Picture 107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7" name="Picture 107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8" name="Picture 107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89" name="Picture 107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790" name="Picture 107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1" name="Picture 107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2" name="Picture 107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3" name="Picture 107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4" name="Picture 107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5" name="Picture 107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6" name="Picture 107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7" name="Picture 107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8" name="Picture 107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799" name="Picture 107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0" name="Picture 107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1" name="Picture 108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2" name="Picture 108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3" name="Picture 108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4" name="Picture 108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5" name="Picture 108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6" name="Picture 108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7" name="Picture 108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8" name="Picture 108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09" name="Picture 108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0" name="Picture 108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1" name="Picture 108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2" name="Picture 108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3" name="Picture 108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4" name="Picture 108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5" name="Picture 108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6" name="Picture 108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7" name="Picture 108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8890</xdr:rowOff>
    </xdr:to>
    <xdr:pic>
      <xdr:nvPicPr>
        <xdr:cNvPr id="10818" name="Picture 108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889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19" name="Picture 108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0" name="Picture 108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1" name="Picture 108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2" name="Picture 108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3" name="Picture 108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4" name="Picture 108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5" name="Picture 108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6" name="Picture 108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7" name="Picture 108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8" name="Picture 108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29" name="Picture 108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0" name="Picture 108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1" name="Picture 108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2" name="Picture 108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3" name="Picture 108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4" name="Picture 108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5" name="Picture 108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6" name="Picture 108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7" name="Picture 108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8" name="Picture 108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39" name="Picture 108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40" name="Picture 108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41" name="Picture 108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42" name="Picture 108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8890</xdr:colOff>
      <xdr:row>98</xdr:row>
      <xdr:rowOff>9525</xdr:rowOff>
    </xdr:to>
    <xdr:pic>
      <xdr:nvPicPr>
        <xdr:cNvPr id="10843" name="Picture 108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8890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44" name="Picture 108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45" name="Picture 108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46" name="Picture 108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47" name="Picture 108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48" name="Picture 108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49" name="Picture 108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0" name="Picture 108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1" name="Picture 108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2" name="Picture 108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3" name="Picture 108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4" name="Picture 108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5" name="Picture 108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6" name="Picture 108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7" name="Picture 108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8" name="Picture 108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59" name="Picture 108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60" name="Picture 108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61" name="Picture 108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62" name="Picture 108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63" name="Picture 108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64" name="Picture 108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865" name="Picture 108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66" name="Picture 108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67" name="Picture 108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68" name="Picture 108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69" name="Picture 108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0" name="Picture 108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1" name="Picture 108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2" name="Picture 108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3" name="Picture 108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4" name="Picture 108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5" name="Picture 108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6" name="Picture 108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7" name="Picture 108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8" name="Picture 108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79" name="Picture 108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0" name="Picture 108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1" name="Picture 108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2" name="Picture 108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3" name="Picture 108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4" name="Picture 108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5" name="Picture 108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6" name="Picture 108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7" name="Picture 108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8" name="Picture 108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89" name="Picture 108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0" name="Picture 108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1" name="Picture 108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2" name="Picture 108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3" name="Picture 108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4" name="Picture 108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5" name="Picture 108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6" name="Picture 108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7" name="Picture 108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8" name="Picture 108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899" name="Picture 108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0" name="Picture 108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1" name="Picture 109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2" name="Picture 109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3" name="Picture 109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4" name="Picture 109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5" name="Picture 109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6" name="Picture 109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7" name="Picture 109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8" name="Picture 109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09" name="Picture 109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10" name="Picture 109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11" name="Picture 109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12" name="Picture 109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13" name="Picture 109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14" name="Picture 109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15" name="Picture 109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16" name="Picture 109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17" name="Picture 109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18" name="Picture 109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19" name="Picture 109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0" name="Picture 109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1" name="Picture 109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2" name="Picture 109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3" name="Picture 109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4" name="Picture 109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5" name="Picture 109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6" name="Picture 109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7" name="Picture 109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8" name="Picture 109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29" name="Picture 109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0" name="Picture 109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1" name="Picture 109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2" name="Picture 109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3" name="Picture 109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4" name="Picture 109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5" name="Picture 109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6" name="Picture 109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7" name="Picture 109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8" name="Picture 109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39" name="Picture 109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0" name="Picture 109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1" name="Picture 109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2" name="Picture 109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3" name="Picture 109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4" name="Picture 109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5" name="Picture 109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6" name="Picture 109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7" name="Picture 109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8" name="Picture 109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49" name="Picture 109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0" name="Picture 109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1" name="Picture 109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2" name="Picture 109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3" name="Picture 109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4" name="Picture 109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5" name="Picture 109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6" name="Picture 109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7" name="Picture 109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8" name="Picture 109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59" name="Picture 109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0" name="Picture 109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1" name="Picture 109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2" name="Picture 109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3" name="Picture 109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4" name="Picture 109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5" name="Picture 109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6" name="Picture 109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7" name="Picture 109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8" name="Picture 109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69" name="Picture 109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0" name="Picture 109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1" name="Picture 109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2" name="Picture 109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3" name="Picture 109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4" name="Picture 109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5" name="Picture 109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6" name="Picture 109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7" name="Picture 109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8" name="Picture 109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79" name="Picture 109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80" name="Picture 109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81" name="Picture 109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82" name="Picture 109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83" name="Picture 109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84" name="Picture 109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0985" name="Picture 109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86" name="Picture 109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87" name="Picture 109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88" name="Picture 109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89" name="Picture 109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0" name="Picture 109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1" name="Picture 109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2" name="Picture 109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3" name="Picture 109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4" name="Picture 109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5" name="Picture 109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6" name="Picture 109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7" name="Picture 109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8" name="Picture 109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0999" name="Picture 109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0" name="Picture 109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1" name="Picture 110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2" name="Picture 110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3" name="Picture 110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4" name="Picture 110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5" name="Picture 110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6" name="Picture 110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7" name="Picture 110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8" name="Picture 110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09" name="Picture 110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0" name="Picture 110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1" name="Picture 110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2" name="Picture 110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3" name="Picture 110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4" name="Picture 110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5" name="Picture 110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6" name="Picture 110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7" name="Picture 110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8" name="Picture 110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19" name="Picture 110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0" name="Picture 110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1" name="Picture 110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2" name="Picture 110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3" name="Picture 110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5" name="Picture 110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6" name="Picture 110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7" name="Picture 110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8" name="Picture 110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29" name="Picture 110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0" name="Picture 110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1" name="Picture 110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2" name="Picture 110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3" name="Picture 110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4" name="Picture 110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5" name="Picture 110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6" name="Picture 110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7" name="Picture 110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8" name="Picture 110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39" name="Picture 110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0" name="Picture 110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1" name="Picture 110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2" name="Picture 110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3" name="Picture 110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4" name="Picture 110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5" name="Picture 110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6" name="Picture 110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7" name="Picture 110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8" name="Picture 110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49" name="Picture 110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0" name="Picture 110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1" name="Picture 110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2" name="Picture 110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3" name="Picture 110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4" name="Picture 110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5" name="Picture 110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6" name="Picture 110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7" name="Picture 110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8" name="Picture 110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59" name="Picture 110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0" name="Picture 110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1" name="Picture 110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2" name="Picture 110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3" name="Picture 110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4" name="Picture 110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5" name="Picture 110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6" name="Picture 110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69" name="Picture 110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0" name="Picture 110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1" name="Picture 110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2" name="Picture 110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3" name="Picture 110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4" name="Picture 110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5" name="Picture 110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6" name="Picture 110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7" name="Picture 110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8" name="Picture 110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79" name="Picture 110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0" name="Picture 110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1" name="Picture 110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2" name="Picture 110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3" name="Picture 110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4" name="Picture 110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5" name="Picture 110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6" name="Picture 110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7" name="Picture 110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8" name="Picture 110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89" name="Picture 110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0" name="Picture 110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1" name="Picture 110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2" name="Picture 110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4" name="Picture 110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5" name="Picture 110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6" name="Picture 110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7" name="Picture 110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8" name="Picture 110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099" name="Picture 110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0" name="Picture 110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1" name="Picture 111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2" name="Picture 111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3" name="Picture 111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4" name="Picture 111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5" name="Picture 111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6" name="Picture 111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7" name="Picture 111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8" name="Picture 111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09" name="Picture 111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0" name="Picture 111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1" name="Picture 111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2" name="Picture 111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3" name="Picture 111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4" name="Picture 111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5" name="Picture 111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6" name="Picture 111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7" name="Picture 111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8" name="Picture 111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19" name="Picture 111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0" name="Picture 111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1" name="Picture 111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2" name="Picture 111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3" name="Picture 111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4" name="Picture 111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5" name="Picture 111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6" name="Picture 111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7" name="Picture 111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8" name="Picture 111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29" name="Picture 111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0" name="Picture 111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1" name="Picture 111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2" name="Picture 111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3" name="Picture 111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4" name="Picture 111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5" name="Picture 111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8" name="Picture 111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39" name="Picture 111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40" name="Picture 111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41" name="Picture 111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42" name="Picture 111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43" name="Picture 111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44" name="Picture 111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45" name="Picture 111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46" name="Picture 111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47" name="Picture 111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48" name="Picture 111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49" name="Picture 111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0" name="Picture 111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1" name="Picture 111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2" name="Picture 111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3" name="Picture 111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4" name="Picture 111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5" name="Picture 111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6" name="Picture 111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7" name="Picture 111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8" name="Picture 111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59" name="Picture 111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0" name="Picture 111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1" name="Picture 111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2" name="Picture 111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3" name="Picture 111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4" name="Picture 111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5" name="Picture 111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6" name="Picture 111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7" name="Picture 111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8" name="Picture 111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69" name="Picture 111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70" name="Picture 111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71" name="Picture 111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72" name="Picture 111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75" name="Picture 111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76" name="Picture 111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77" name="Picture 111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79" name="Picture 111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80" name="Picture 111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181" name="Picture 111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2" name="Picture 111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3" name="Picture 111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4" name="Picture 111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5" name="Picture 111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6" name="Picture 111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7" name="Picture 111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8" name="Picture 111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89" name="Picture 111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90" name="Picture 111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91" name="Picture 111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92" name="Picture 111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193" name="Picture 111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194" name="Picture 111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195" name="Picture 111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196" name="Picture 111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197" name="Picture 111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198" name="Picture 111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199" name="Picture 111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0" name="Picture 111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1" name="Picture 112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2" name="Picture 112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3" name="Picture 112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4" name="Picture 112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5" name="Picture 112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6" name="Picture 112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7" name="Picture 112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8" name="Picture 112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09" name="Picture 112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0" name="Picture 112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1" name="Picture 112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2" name="Picture 112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3" name="Picture 112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4" name="Picture 112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6" name="Picture 112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7" name="Picture 112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8" name="Picture 112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19" name="Picture 112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20" name="Picture 112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1" name="Picture 112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2" name="Picture 112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3" name="Picture 112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4" name="Picture 112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5" name="Picture 112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6" name="Picture 112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7" name="Picture 112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8" name="Picture 112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29" name="Picture 112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30" name="Picture 112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31" name="Picture 112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9525</xdr:rowOff>
    </xdr:to>
    <xdr:pic>
      <xdr:nvPicPr>
        <xdr:cNvPr id="11232" name="Picture 112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33" name="Picture 112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34" name="Picture 112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35" name="Picture 112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36" name="Picture 112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37" name="Picture 112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38" name="Picture 112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39" name="Picture 112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0" name="Picture 112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1" name="Picture 112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2" name="Picture 112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3" name="Picture 112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4" name="Picture 112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5" name="Picture 112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6" name="Picture 112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7" name="Picture 112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8" name="Picture 112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49" name="Picture 112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50" name="Picture 112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51" name="Picture 112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54" name="Picture 112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55" name="Picture 112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56" name="Picture 112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57" name="Picture 112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58" name="Picture 112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59" name="Picture 112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9</xdr:col>
      <xdr:colOff>0</xdr:colOff>
      <xdr:row>98</xdr:row>
      <xdr:rowOff>0</xdr:rowOff>
    </xdr:from>
    <xdr:ext cx="9525" cy="9525"/>
    <xdr:pic>
      <xdr:nvPicPr>
        <xdr:cNvPr id="11260" name="Picture 112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1" name="Picture 112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2" name="Picture 112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3" name="Picture 112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4" name="Picture 112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5" name="Picture 112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6" name="Picture 112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7" name="Picture 112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8" name="Picture 112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69" name="Picture 112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0" name="Picture 112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1" name="Picture 112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2" name="Picture 112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3" name="Picture 112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4" name="Picture 112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5" name="Picture 1127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6" name="Picture 1127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7" name="Picture 1127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8" name="Picture 1127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79" name="Picture 1127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0" name="Picture 1127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1" name="Picture 1128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2" name="Picture 1128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3" name="Picture 1128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4" name="Picture 1128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5" name="Picture 1128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6" name="Picture 1128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7" name="Picture 1128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8" name="Picture 1128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89" name="Picture 1128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0" name="Picture 1128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1" name="Picture 1129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2" name="Picture 1129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3" name="Picture 1129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4" name="Picture 1129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5" name="Picture 1129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6" name="Picture 1129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7" name="Picture 1129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8" name="Picture 1129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299" name="Picture 1129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0" name="Picture 1129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1" name="Picture 1130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2" name="Picture 1130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3" name="Picture 1130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4" name="Picture 1130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5" name="Picture 1130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6" name="Picture 1130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7" name="Picture 1130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8" name="Picture 1130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09" name="Picture 1130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0" name="Picture 1130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1" name="Picture 1131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2" name="Picture 1131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3" name="Picture 1131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4" name="Picture 1131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5" name="Picture 1131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6" name="Picture 1131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7" name="Picture 1131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8" name="Picture 1131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19" name="Picture 1131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0" name="Picture 1131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1" name="Picture 1132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2" name="Picture 1132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3" name="Picture 1132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4" name="Picture 1132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5" name="Picture 1132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6" name="Picture 1132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7" name="Picture 1132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8" name="Picture 1132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29" name="Picture 1132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0" name="Picture 1132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1" name="Picture 1133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2" name="Picture 1133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3" name="Picture 1133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4" name="Picture 1133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5" name="Picture 1133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6" name="Picture 1133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7" name="Picture 1133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8" name="Picture 1133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39" name="Picture 1133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0" name="Picture 1133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1" name="Picture 1134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2" name="Picture 1134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3" name="Picture 1134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4" name="Picture 1134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5" name="Picture 1134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6" name="Picture 1134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7" name="Picture 1134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8" name="Picture 1134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49" name="Picture 1134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0" name="Picture 1134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1" name="Picture 1135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2" name="Picture 1135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3" name="Picture 1135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4" name="Picture 1135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5" name="Picture 1135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6" name="Picture 1135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7" name="Picture 1135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8" name="Picture 1135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59" name="Picture 1135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0" name="Picture 1135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1" name="Picture 1136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2" name="Picture 1136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3" name="Picture 1136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4" name="Picture 1136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5" name="Picture 11364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6" name="Picture 11365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7" name="Picture 11366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8" name="Picture 11367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69" name="Picture 11368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70" name="Picture 11369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9525</xdr:colOff>
      <xdr:row>98</xdr:row>
      <xdr:rowOff>0</xdr:rowOff>
    </xdr:to>
    <xdr:pic>
      <xdr:nvPicPr>
        <xdr:cNvPr id="11371" name="Picture 11370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553700" y="18830925"/>
          <a:ext cx="9525" cy="0"/>
        </a:xfrm>
        <a:prstGeom prst="rect">
          <a:avLst/>
        </a:prstGeom>
        <a:noFill/>
      </xdr:spPr>
    </xdr:pic>
    <xdr:clientData/>
  </xdr:twoCellAnchor>
  <xdr:oneCellAnchor>
    <xdr:from>
      <xdr:col>7</xdr:col>
      <xdr:colOff>0</xdr:colOff>
      <xdr:row>55</xdr:row>
      <xdr:rowOff>0</xdr:rowOff>
    </xdr:from>
    <xdr:ext cx="9525" cy="9525"/>
    <xdr:pic>
      <xdr:nvPicPr>
        <xdr:cNvPr id="11372" name="Picture 11371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6394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55</xdr:row>
      <xdr:rowOff>0</xdr:rowOff>
    </xdr:from>
    <xdr:ext cx="9525" cy="9525"/>
    <xdr:pic>
      <xdr:nvPicPr>
        <xdr:cNvPr id="11373" name="Picture 11372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6394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7</xdr:col>
      <xdr:colOff>0</xdr:colOff>
      <xdr:row>54</xdr:row>
      <xdr:rowOff>0</xdr:rowOff>
    </xdr:from>
    <xdr:ext cx="9525" cy="9525"/>
    <xdr:pic>
      <xdr:nvPicPr>
        <xdr:cNvPr id="11374" name="Picture 11373" descr="https://mail.google.com/mail/u/0/images/cleardot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620000" y="10448925"/>
          <a:ext cx="9525" cy="9525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hahaider\Desktop\sar%20templete\OCTOBER%202022\SAR%20Month%20OCT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mreen_Rafiq_1912G1_SAR%20Month%20of%20Octo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Aatika_Septemb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of%20October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September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hahaider\Desktop\sar%20templete\SAR%202023\SEPTEMBER%202023\SAR%20Month%20September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_MAHA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iqrakhan\AppData\Roaming\kingsoft\office6\backup\marc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iqrakhan\Downloads\SAR%20Month%20MAY%20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iqrakhan\Downloads\MS%20JAWERI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AR\SAR%20Month%20AUGUS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AR\SAR%20Month%20Of%20September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October%202023(1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ehakhan\Desktop\SAR%20-oct\SAR%20Month%20September%202023%20(5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_MONTH_OCTOB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qrakhan\Downloads\SIR%20IKRAM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qrakhan\Downloads\SIR%20MINHAJ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qrakhan\Downloads\SIR%20NOMA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qrakhan\Downloads\MS%20MAHRUKH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qrakhan\Downloads\SIR%20OWAI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qrakhan\Downloads\SIR%20RAJESH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qrakhan\Downloads\SIR%20SHAKI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%20(2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October%20202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October%202023%20(1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%20(4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hamhaider\Downloads\SAR%20Month_NOVEMBER_2023%20(4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_NOVEMBER_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%20(5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ehreemfatima\Desktop\GPA&amp;SAR%20SEP\SAR%20OCTOBER%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ehreemfatima\Downloads\SAR%20Month%20November%202023(Miss-tehreem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ehreemfatima\Downloads\SAR%20Month%20November%202023%20(1)%20(1)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%20(6)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%20(8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ehakhan\Desktop\SAR%20-oct\NEHA1.0%20(2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jeehaAshfaq\Downloads\SAR_MONTH_OCTOBER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.xlsx..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%20(10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\MONTH%20OF%20JUNE\SAR%20Month%20June%202023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\MOMRTH%20OF%20JULY\SAR%20Month%20July%20202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\MONTH%20OF%20AUGUST\SAR%20Month%20August%202023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iza\Downloads\SAR%20Month%20September%202023%20(6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\MONTH%20OF%20OCTOBER\SAR%20Month%20October%202023.xlsx..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ehakhan\Desktop\SAR%20-oct\SAR%20Month%20October%202023%20(1)%20(4)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iza\Downloads\SAR_MONTH_OCTOBER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\MONTH%20OF%20SEPTEMBER\SAR%20Month%20September%202023%20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iza\Desktop\SAR%20Month%20DECEMBER%20202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iza\Downloads\SAR%20Month%20November%202023%20(1)%20(1)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iza\Downloads\SAR%20Month%20November%202023%20(1)%20(2)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iza\Downloads\SAR%20Month%20November%202023%20(1)%20(3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iza\Downloads\SAR%20Month%20November%202023%20(1)%20(5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rdasiddiqui\Downloads\SAR%20Month%20November%202023%20(1)%2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2"/>
      <sheetName val="Sheet4"/>
      <sheetName val="Sheet1"/>
      <sheetName val="Sheet2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R July 2022"/>
      <sheetName val="Sheet3"/>
      <sheetName val="Sheet4"/>
      <sheetName val="Sheet1"/>
      <sheetName val="Sheet2"/>
      <sheetName val="Samreen_Rafiq_1912G1_SAR Month 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R July 2022"/>
      <sheetName val="Sheet3"/>
      <sheetName val="Sheet4"/>
      <sheetName val="Sheet1"/>
      <sheetName val="Sheet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AR OCTOBER 2022"/>
      <sheetName val="Sheet3"/>
      <sheetName val="Sheet4"/>
      <sheetName val="Sheet1"/>
      <sheetName val="Sheet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AR Sep 2023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AR Sep 2023"/>
      <sheetName val="Sheet1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AR MAY  202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AR JJULY 2023"/>
      <sheetName val="Sheet1"/>
      <sheetName val="SAR June 202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AR JULY 2023"/>
      <sheetName val="Sheet1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AR Sep 2023"/>
      <sheetName val="Sheet2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AR Sep 202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/>
      <sheetData sheetId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4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AR FINAL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/>
      <sheetData sheetId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/>
      <sheetData sheetId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/>
      <sheetData sheetId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/>
      <sheetData sheetId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R June 2023"/>
      <sheetName val="Sheet1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SAR July 2023"/>
      <sheetName val="Sheet1"/>
    </sheet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AR Aug 2023"/>
      <sheetName val="Sheet1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SAR Sep 202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</sheet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SAR Oct 2023"/>
      <sheetName val="Sheet1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AR Sep 2023"/>
      <sheetName val="Sheet1"/>
    </sheetNames>
    <sheetDataSet>
      <sheetData sheetId="0" refreshError="1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SAR DECEMBER 2022"/>
      <sheetName val="Sheet1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SAR 2023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ttarsana456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77"/>
  <sheetViews>
    <sheetView tabSelected="1" topLeftCell="F173" workbookViewId="0">
      <selection activeCell="O179" sqref="O179"/>
    </sheetView>
  </sheetViews>
  <sheetFormatPr defaultColWidth="9.14285714285714" defaultRowHeight="15"/>
  <cols>
    <col min="1" max="1" width="9.14285714285714" style="7"/>
    <col min="2" max="2" width="11" style="7" customWidth="1"/>
    <col min="3" max="3" width="14.7142857142857" style="8" customWidth="1"/>
    <col min="4" max="5" width="13.1428571428571" style="9" customWidth="1"/>
    <col min="6" max="6" width="22" style="7" customWidth="1"/>
    <col min="7" max="7" width="31.1428571428571" style="7" customWidth="1"/>
    <col min="8" max="8" width="29.1428571428571" style="10" customWidth="1"/>
    <col min="9" max="9" width="14.8571428571429" style="7" customWidth="1"/>
    <col min="10" max="10" width="38.4285714285714" style="7" customWidth="1"/>
    <col min="11" max="12" width="40.7142857142857" style="7" hidden="1" customWidth="1"/>
    <col min="13" max="13" width="14.5714285714286" style="11" hidden="1" customWidth="1"/>
    <col min="14" max="14" width="10" style="12" hidden="1" customWidth="1"/>
    <col min="15" max="17" width="12.7142857142857" style="7" customWidth="1"/>
    <col min="18" max="19" width="12.7142857142857" style="13" customWidth="1"/>
    <col min="20" max="20" width="36.1428571428571" customWidth="1"/>
  </cols>
  <sheetData>
    <row r="1" ht="25.5" spans="1:20">
      <c r="A1" s="14" t="s">
        <v>0</v>
      </c>
      <c r="B1" s="14" t="s">
        <v>1</v>
      </c>
      <c r="C1" s="15" t="s">
        <v>2</v>
      </c>
      <c r="D1" s="16" t="s">
        <v>3</v>
      </c>
      <c r="E1" s="16" t="s">
        <v>4</v>
      </c>
      <c r="F1" s="14" t="s">
        <v>5</v>
      </c>
      <c r="G1" s="14" t="s">
        <v>6</v>
      </c>
      <c r="H1" s="17" t="s">
        <v>7</v>
      </c>
      <c r="I1" s="14" t="s">
        <v>8</v>
      </c>
      <c r="J1" s="14" t="s">
        <v>9</v>
      </c>
      <c r="K1" s="14" t="s">
        <v>10</v>
      </c>
      <c r="L1" s="18" t="s">
        <v>11</v>
      </c>
      <c r="M1" s="18" t="s">
        <v>12</v>
      </c>
      <c r="N1" s="19" t="s">
        <v>13</v>
      </c>
      <c r="O1" s="14" t="s">
        <v>14</v>
      </c>
      <c r="P1" s="14" t="s">
        <v>15</v>
      </c>
      <c r="Q1" s="14" t="s">
        <v>16</v>
      </c>
      <c r="R1" s="19" t="s">
        <v>17</v>
      </c>
      <c r="S1" s="19" t="s">
        <v>18</v>
      </c>
      <c r="T1" s="20" t="s">
        <v>19</v>
      </c>
    </row>
    <row r="2" spans="1:20">
      <c r="A2" s="21">
        <v>1</v>
      </c>
      <c r="B2" s="21" t="s">
        <v>20</v>
      </c>
      <c r="C2" s="22" t="s">
        <v>21</v>
      </c>
      <c r="D2" s="23" t="s">
        <v>22</v>
      </c>
      <c r="E2" s="24" t="s">
        <v>23</v>
      </c>
      <c r="F2" s="25" t="s">
        <v>24</v>
      </c>
      <c r="G2" s="25" t="s">
        <v>25</v>
      </c>
      <c r="H2" s="26" t="s">
        <v>26</v>
      </c>
      <c r="I2" s="27" t="s">
        <v>27</v>
      </c>
      <c r="J2" s="23" t="s">
        <v>28</v>
      </c>
      <c r="K2" s="23" t="s">
        <v>29</v>
      </c>
      <c r="L2" s="23">
        <v>3112313075</v>
      </c>
      <c r="M2" s="23">
        <v>3112605984</v>
      </c>
      <c r="N2" s="28"/>
      <c r="O2" s="24">
        <v>13</v>
      </c>
      <c r="P2" s="23">
        <v>10</v>
      </c>
      <c r="Q2" s="23"/>
      <c r="R2" s="23"/>
      <c r="S2" s="28">
        <f>(P2/O2*100)*0.4+IF(R2="-",(100*0.3),(R2*0.3))+IF(N2="-",(100*0.3),(N2*0.3))</f>
        <v>30.7692307692308</v>
      </c>
      <c r="T2" s="24"/>
    </row>
    <row r="3" spans="1:20">
      <c r="A3" s="21">
        <v>2</v>
      </c>
      <c r="B3" s="21" t="s">
        <v>20</v>
      </c>
      <c r="C3" s="22" t="s">
        <v>21</v>
      </c>
      <c r="D3" s="23" t="s">
        <v>22</v>
      </c>
      <c r="E3" s="24" t="s">
        <v>23</v>
      </c>
      <c r="F3" s="25" t="s">
        <v>24</v>
      </c>
      <c r="G3" s="25" t="s">
        <v>25</v>
      </c>
      <c r="H3" s="26" t="s">
        <v>30</v>
      </c>
      <c r="I3" s="27" t="s">
        <v>27</v>
      </c>
      <c r="J3" s="23" t="s">
        <v>31</v>
      </c>
      <c r="K3" s="23" t="s">
        <v>32</v>
      </c>
      <c r="L3" s="23">
        <v>3142053673</v>
      </c>
      <c r="M3" s="23">
        <v>3152638850</v>
      </c>
      <c r="N3" s="28"/>
      <c r="O3" s="24">
        <v>13</v>
      </c>
      <c r="P3" s="23">
        <v>0</v>
      </c>
      <c r="Q3" s="23"/>
      <c r="R3" s="23"/>
      <c r="S3" s="28">
        <f t="shared" ref="S3:S34" si="0">(P3/O3*100)*0.4+IF(R3="-",(100*0.3),(R3*0.3))+IF(N3="-",(100*0.3),(N3*0.3))</f>
        <v>0</v>
      </c>
      <c r="T3" s="24"/>
    </row>
    <row r="4" spans="1:20">
      <c r="A4" s="21">
        <v>3</v>
      </c>
      <c r="B4" s="21" t="s">
        <v>20</v>
      </c>
      <c r="C4" s="22" t="s">
        <v>21</v>
      </c>
      <c r="D4" s="23" t="s">
        <v>22</v>
      </c>
      <c r="E4" s="24" t="s">
        <v>23</v>
      </c>
      <c r="F4" s="25" t="s">
        <v>24</v>
      </c>
      <c r="G4" s="25" t="s">
        <v>25</v>
      </c>
      <c r="H4" s="26" t="s">
        <v>33</v>
      </c>
      <c r="I4" s="27" t="s">
        <v>27</v>
      </c>
      <c r="J4" s="23" t="s">
        <v>34</v>
      </c>
      <c r="K4" s="23" t="s">
        <v>35</v>
      </c>
      <c r="L4" s="23">
        <v>3471285140</v>
      </c>
      <c r="M4" s="23">
        <v>3138967621</v>
      </c>
      <c r="N4" s="28"/>
      <c r="O4" s="24">
        <v>13</v>
      </c>
      <c r="P4" s="23">
        <v>6</v>
      </c>
      <c r="Q4" s="23"/>
      <c r="R4" s="23"/>
      <c r="S4" s="28">
        <f t="shared" si="0"/>
        <v>18.4615384615385</v>
      </c>
      <c r="T4" s="24"/>
    </row>
    <row r="5" spans="1:20">
      <c r="A5" s="21">
        <v>4</v>
      </c>
      <c r="B5" s="21" t="s">
        <v>20</v>
      </c>
      <c r="C5" s="22" t="s">
        <v>21</v>
      </c>
      <c r="D5" s="23" t="s">
        <v>22</v>
      </c>
      <c r="E5" s="24" t="s">
        <v>23</v>
      </c>
      <c r="F5" s="25" t="s">
        <v>24</v>
      </c>
      <c r="G5" s="25" t="s">
        <v>25</v>
      </c>
      <c r="H5" s="26" t="s">
        <v>36</v>
      </c>
      <c r="I5" s="27" t="s">
        <v>27</v>
      </c>
      <c r="J5" s="23" t="s">
        <v>37</v>
      </c>
      <c r="K5" s="23" t="s">
        <v>38</v>
      </c>
      <c r="L5" s="23">
        <v>3168626128</v>
      </c>
      <c r="M5" s="23">
        <v>3168626128</v>
      </c>
      <c r="N5" s="28"/>
      <c r="O5" s="24">
        <v>13</v>
      </c>
      <c r="P5" s="23">
        <v>6</v>
      </c>
      <c r="Q5" s="23"/>
      <c r="R5" s="23"/>
      <c r="S5" s="28">
        <f t="shared" si="0"/>
        <v>18.4615384615385</v>
      </c>
      <c r="T5" s="24"/>
    </row>
    <row r="6" spans="1:20">
      <c r="A6" s="21">
        <v>5</v>
      </c>
      <c r="B6" s="21" t="s">
        <v>20</v>
      </c>
      <c r="C6" s="22" t="s">
        <v>21</v>
      </c>
      <c r="D6" s="23" t="s">
        <v>22</v>
      </c>
      <c r="E6" s="24" t="s">
        <v>23</v>
      </c>
      <c r="F6" s="25" t="s">
        <v>24</v>
      </c>
      <c r="G6" s="25" t="s">
        <v>25</v>
      </c>
      <c r="H6" s="26" t="s">
        <v>39</v>
      </c>
      <c r="I6" s="27" t="s">
        <v>27</v>
      </c>
      <c r="J6" s="23" t="s">
        <v>40</v>
      </c>
      <c r="K6" s="23" t="s">
        <v>41</v>
      </c>
      <c r="L6" s="23">
        <v>3102862151</v>
      </c>
      <c r="M6" s="23">
        <v>3342646072</v>
      </c>
      <c r="N6" s="28"/>
      <c r="O6" s="24">
        <v>13</v>
      </c>
      <c r="P6" s="23">
        <v>13</v>
      </c>
      <c r="Q6" s="23"/>
      <c r="R6" s="23"/>
      <c r="S6" s="28">
        <f t="shared" si="0"/>
        <v>40</v>
      </c>
      <c r="T6" s="24"/>
    </row>
    <row r="7" spans="1:20">
      <c r="A7" s="21">
        <v>6</v>
      </c>
      <c r="B7" s="29" t="s">
        <v>20</v>
      </c>
      <c r="C7" s="22" t="s">
        <v>21</v>
      </c>
      <c r="D7" s="23" t="s">
        <v>22</v>
      </c>
      <c r="E7" s="24" t="s">
        <v>23</v>
      </c>
      <c r="F7" s="30" t="s">
        <v>24</v>
      </c>
      <c r="G7" s="25" t="s">
        <v>25</v>
      </c>
      <c r="H7" s="31" t="s">
        <v>42</v>
      </c>
      <c r="I7" s="32" t="s">
        <v>27</v>
      </c>
      <c r="J7" s="31" t="s">
        <v>43</v>
      </c>
      <c r="K7" s="31" t="s">
        <v>44</v>
      </c>
      <c r="L7" s="31">
        <v>3198477900</v>
      </c>
      <c r="M7" s="31">
        <v>3009252256</v>
      </c>
      <c r="N7" s="33"/>
      <c r="O7" s="24">
        <v>13</v>
      </c>
      <c r="P7" s="31"/>
      <c r="Q7" s="31"/>
      <c r="R7" s="31"/>
      <c r="S7" s="28">
        <f t="shared" si="0"/>
        <v>0</v>
      </c>
      <c r="T7" s="31"/>
    </row>
    <row r="8" spans="1:20">
      <c r="A8" s="21">
        <v>7</v>
      </c>
      <c r="B8" s="29" t="s">
        <v>20</v>
      </c>
      <c r="C8" s="22" t="s">
        <v>21</v>
      </c>
      <c r="D8" s="23" t="s">
        <v>22</v>
      </c>
      <c r="E8" s="24" t="s">
        <v>23</v>
      </c>
      <c r="F8" s="25" t="s">
        <v>24</v>
      </c>
      <c r="G8" s="25" t="s">
        <v>25</v>
      </c>
      <c r="H8" s="26" t="s">
        <v>45</v>
      </c>
      <c r="I8" s="27" t="s">
        <v>27</v>
      </c>
      <c r="J8" s="23" t="s">
        <v>46</v>
      </c>
      <c r="K8" s="23" t="s">
        <v>47</v>
      </c>
      <c r="L8" s="23">
        <v>3192530475</v>
      </c>
      <c r="M8" s="23">
        <v>3002487984</v>
      </c>
      <c r="N8" s="28"/>
      <c r="O8" s="24">
        <v>13</v>
      </c>
      <c r="P8" s="23">
        <v>7</v>
      </c>
      <c r="Q8" s="23">
        <v>1</v>
      </c>
      <c r="R8" s="23"/>
      <c r="S8" s="28">
        <f t="shared" si="0"/>
        <v>21.5384615384615</v>
      </c>
      <c r="T8" s="24"/>
    </row>
    <row r="9" spans="1:20">
      <c r="A9" s="21">
        <v>9</v>
      </c>
      <c r="B9" s="29" t="s">
        <v>20</v>
      </c>
      <c r="C9" s="22" t="s">
        <v>21</v>
      </c>
      <c r="D9" s="23" t="s">
        <v>22</v>
      </c>
      <c r="E9" s="24" t="s">
        <v>23</v>
      </c>
      <c r="F9" s="30" t="s">
        <v>24</v>
      </c>
      <c r="G9" s="25" t="s">
        <v>25</v>
      </c>
      <c r="H9" s="31" t="s">
        <v>48</v>
      </c>
      <c r="I9" s="32" t="s">
        <v>27</v>
      </c>
      <c r="J9" s="31" t="s">
        <v>49</v>
      </c>
      <c r="K9" s="31" t="s">
        <v>50</v>
      </c>
      <c r="L9" s="31">
        <v>3142093398</v>
      </c>
      <c r="M9" s="31">
        <v>3368900942</v>
      </c>
      <c r="N9" s="33"/>
      <c r="O9" s="24">
        <v>13</v>
      </c>
      <c r="P9" s="31"/>
      <c r="Q9" s="31"/>
      <c r="R9" s="31"/>
      <c r="S9" s="28">
        <f t="shared" si="0"/>
        <v>0</v>
      </c>
      <c r="T9" s="31"/>
    </row>
    <row r="10" spans="1:20">
      <c r="A10" s="21">
        <v>11</v>
      </c>
      <c r="B10" s="29" t="s">
        <v>20</v>
      </c>
      <c r="C10" s="22" t="s">
        <v>21</v>
      </c>
      <c r="D10" s="23" t="s">
        <v>22</v>
      </c>
      <c r="E10" s="24" t="s">
        <v>23</v>
      </c>
      <c r="F10" s="25" t="s">
        <v>24</v>
      </c>
      <c r="G10" s="25" t="s">
        <v>25</v>
      </c>
      <c r="H10" s="26" t="s">
        <v>51</v>
      </c>
      <c r="I10" s="27" t="s">
        <v>27</v>
      </c>
      <c r="J10" s="23" t="s">
        <v>52</v>
      </c>
      <c r="K10" s="23" t="s">
        <v>53</v>
      </c>
      <c r="L10" s="23">
        <v>3243353706</v>
      </c>
      <c r="M10" s="23">
        <v>3002869090</v>
      </c>
      <c r="N10" s="28"/>
      <c r="O10" s="24">
        <v>13</v>
      </c>
      <c r="P10" s="23">
        <v>0</v>
      </c>
      <c r="Q10" s="23"/>
      <c r="R10" s="23"/>
      <c r="S10" s="28">
        <f t="shared" si="0"/>
        <v>0</v>
      </c>
      <c r="T10" s="24"/>
    </row>
    <row r="11" spans="1:20">
      <c r="A11" s="21">
        <v>12</v>
      </c>
      <c r="B11" s="29" t="s">
        <v>20</v>
      </c>
      <c r="C11" s="22" t="s">
        <v>21</v>
      </c>
      <c r="D11" s="23" t="s">
        <v>22</v>
      </c>
      <c r="E11" s="24" t="s">
        <v>23</v>
      </c>
      <c r="F11" s="30" t="s">
        <v>24</v>
      </c>
      <c r="G11" s="25" t="s">
        <v>25</v>
      </c>
      <c r="H11" s="31" t="s">
        <v>54</v>
      </c>
      <c r="I11" s="32" t="s">
        <v>27</v>
      </c>
      <c r="J11" s="31" t="s">
        <v>55</v>
      </c>
      <c r="K11" s="31" t="s">
        <v>56</v>
      </c>
      <c r="L11" s="31">
        <v>3177930958</v>
      </c>
      <c r="M11" s="31">
        <v>3108771127</v>
      </c>
      <c r="N11" s="33"/>
      <c r="O11" s="24">
        <v>13</v>
      </c>
      <c r="P11" s="31"/>
      <c r="Q11" s="31"/>
      <c r="R11" s="31"/>
      <c r="S11" s="28">
        <f t="shared" si="0"/>
        <v>0</v>
      </c>
      <c r="T11" s="31"/>
    </row>
    <row r="12" spans="1:20">
      <c r="A12" s="21">
        <v>13</v>
      </c>
      <c r="B12" s="29" t="s">
        <v>20</v>
      </c>
      <c r="C12" s="22" t="s">
        <v>21</v>
      </c>
      <c r="D12" s="23" t="s">
        <v>22</v>
      </c>
      <c r="E12" s="24" t="s">
        <v>23</v>
      </c>
      <c r="F12" s="25" t="s">
        <v>24</v>
      </c>
      <c r="G12" s="25" t="s">
        <v>25</v>
      </c>
      <c r="H12" s="26" t="s">
        <v>57</v>
      </c>
      <c r="I12" s="23" t="s">
        <v>27</v>
      </c>
      <c r="J12" s="23" t="s">
        <v>58</v>
      </c>
      <c r="K12" s="23" t="s">
        <v>59</v>
      </c>
      <c r="L12" s="23">
        <v>3112808014</v>
      </c>
      <c r="M12" s="23">
        <v>3242039089</v>
      </c>
      <c r="N12" s="28"/>
      <c r="O12" s="24">
        <v>13</v>
      </c>
      <c r="P12" s="23">
        <v>13</v>
      </c>
      <c r="Q12" s="23">
        <v>2</v>
      </c>
      <c r="R12" s="23"/>
      <c r="S12" s="28">
        <f t="shared" si="0"/>
        <v>40</v>
      </c>
      <c r="T12" s="24"/>
    </row>
    <row r="13" spans="1:20">
      <c r="A13" s="21">
        <v>14</v>
      </c>
      <c r="B13" s="29" t="s">
        <v>20</v>
      </c>
      <c r="C13" s="22" t="s">
        <v>21</v>
      </c>
      <c r="D13" s="23" t="s">
        <v>22</v>
      </c>
      <c r="E13" s="24" t="s">
        <v>23</v>
      </c>
      <c r="F13" s="30" t="s">
        <v>24</v>
      </c>
      <c r="G13" s="25" t="s">
        <v>25</v>
      </c>
      <c r="H13" s="31" t="s">
        <v>60</v>
      </c>
      <c r="I13" s="32" t="s">
        <v>27</v>
      </c>
      <c r="J13" s="31" t="s">
        <v>61</v>
      </c>
      <c r="K13" s="31" t="s">
        <v>62</v>
      </c>
      <c r="L13" s="31">
        <v>3363772995</v>
      </c>
      <c r="M13" s="31">
        <v>3002446008</v>
      </c>
      <c r="N13" s="33"/>
      <c r="O13" s="24">
        <v>13</v>
      </c>
      <c r="P13" s="31"/>
      <c r="Q13" s="31"/>
      <c r="R13" s="31"/>
      <c r="S13" s="28">
        <f t="shared" si="0"/>
        <v>0</v>
      </c>
      <c r="T13" s="31"/>
    </row>
    <row r="14" spans="1:20">
      <c r="A14" s="21">
        <v>15</v>
      </c>
      <c r="B14" s="29" t="s">
        <v>20</v>
      </c>
      <c r="C14" s="22" t="s">
        <v>21</v>
      </c>
      <c r="D14" s="23" t="s">
        <v>22</v>
      </c>
      <c r="E14" s="24" t="s">
        <v>23</v>
      </c>
      <c r="F14" s="30" t="s">
        <v>24</v>
      </c>
      <c r="G14" s="25" t="s">
        <v>25</v>
      </c>
      <c r="H14" s="34" t="s">
        <v>63</v>
      </c>
      <c r="I14" s="32" t="s">
        <v>27</v>
      </c>
      <c r="J14" s="35" t="s">
        <v>64</v>
      </c>
      <c r="K14" s="35" t="s">
        <v>65</v>
      </c>
      <c r="L14" s="35">
        <v>3122214827</v>
      </c>
      <c r="M14" s="35">
        <v>3172175834</v>
      </c>
      <c r="N14" s="36"/>
      <c r="O14" s="24">
        <v>13</v>
      </c>
      <c r="P14" s="35"/>
      <c r="Q14" s="35"/>
      <c r="R14" s="35"/>
      <c r="S14" s="28">
        <f t="shared" si="0"/>
        <v>0</v>
      </c>
      <c r="T14" s="31"/>
    </row>
    <row r="15" spans="1:20">
      <c r="A15" s="21">
        <v>16</v>
      </c>
      <c r="B15" s="29" t="s">
        <v>20</v>
      </c>
      <c r="C15" s="22" t="s">
        <v>21</v>
      </c>
      <c r="D15" s="23" t="s">
        <v>22</v>
      </c>
      <c r="E15" s="24" t="s">
        <v>23</v>
      </c>
      <c r="F15" s="25" t="s">
        <v>24</v>
      </c>
      <c r="G15" s="25" t="s">
        <v>25</v>
      </c>
      <c r="H15" s="26" t="s">
        <v>66</v>
      </c>
      <c r="I15" s="23" t="s">
        <v>27</v>
      </c>
      <c r="J15" s="23" t="s">
        <v>67</v>
      </c>
      <c r="K15" s="23" t="s">
        <v>68</v>
      </c>
      <c r="L15" s="23">
        <v>3358470877</v>
      </c>
      <c r="M15" s="23">
        <v>3452408386</v>
      </c>
      <c r="N15" s="28"/>
      <c r="O15" s="24">
        <v>13</v>
      </c>
      <c r="P15" s="23">
        <v>7</v>
      </c>
      <c r="Q15" s="23">
        <v>2</v>
      </c>
      <c r="R15" s="23"/>
      <c r="S15" s="28">
        <f t="shared" si="0"/>
        <v>21.5384615384615</v>
      </c>
      <c r="T15" s="24"/>
    </row>
    <row r="16" spans="1:20">
      <c r="A16" s="21">
        <v>17</v>
      </c>
      <c r="B16" s="29" t="s">
        <v>20</v>
      </c>
      <c r="C16" s="22" t="s">
        <v>21</v>
      </c>
      <c r="D16" s="23" t="s">
        <v>22</v>
      </c>
      <c r="E16" s="24" t="s">
        <v>23</v>
      </c>
      <c r="F16" s="25" t="s">
        <v>24</v>
      </c>
      <c r="G16" s="25" t="s">
        <v>25</v>
      </c>
      <c r="H16" s="26" t="s">
        <v>69</v>
      </c>
      <c r="I16" s="23" t="s">
        <v>27</v>
      </c>
      <c r="J16" s="23" t="s">
        <v>70</v>
      </c>
      <c r="K16" s="23" t="s">
        <v>71</v>
      </c>
      <c r="L16" s="23">
        <v>3303094162</v>
      </c>
      <c r="M16" s="23">
        <v>3332416999</v>
      </c>
      <c r="N16" s="28"/>
      <c r="O16" s="24">
        <v>13</v>
      </c>
      <c r="P16" s="23">
        <v>3</v>
      </c>
      <c r="Q16" s="23"/>
      <c r="R16" s="23"/>
      <c r="S16" s="28">
        <f t="shared" si="0"/>
        <v>9.23076923076923</v>
      </c>
      <c r="T16" s="24"/>
    </row>
    <row r="17" spans="1:20">
      <c r="A17" s="21">
        <v>18</v>
      </c>
      <c r="B17" s="29" t="s">
        <v>20</v>
      </c>
      <c r="C17" s="22" t="s">
        <v>21</v>
      </c>
      <c r="D17" s="23" t="s">
        <v>22</v>
      </c>
      <c r="E17" s="24" t="s">
        <v>23</v>
      </c>
      <c r="F17" s="30" t="s">
        <v>24</v>
      </c>
      <c r="G17" s="25" t="s">
        <v>25</v>
      </c>
      <c r="H17" s="34" t="s">
        <v>72</v>
      </c>
      <c r="I17" s="32" t="s">
        <v>27</v>
      </c>
      <c r="J17" s="35" t="s">
        <v>73</v>
      </c>
      <c r="K17" s="35" t="s">
        <v>74</v>
      </c>
      <c r="L17" s="35">
        <v>3352028616</v>
      </c>
      <c r="M17" s="35">
        <v>3352028616</v>
      </c>
      <c r="N17" s="36"/>
      <c r="O17" s="24">
        <v>13</v>
      </c>
      <c r="P17" s="35"/>
      <c r="Q17" s="35"/>
      <c r="R17" s="35"/>
      <c r="S17" s="28">
        <f t="shared" si="0"/>
        <v>0</v>
      </c>
      <c r="T17" s="31"/>
    </row>
    <row r="18" spans="1:20">
      <c r="A18" s="21">
        <v>19</v>
      </c>
      <c r="B18" s="29" t="s">
        <v>20</v>
      </c>
      <c r="C18" s="22" t="s">
        <v>21</v>
      </c>
      <c r="D18" s="23" t="s">
        <v>22</v>
      </c>
      <c r="E18" s="24" t="s">
        <v>23</v>
      </c>
      <c r="F18" s="25" t="s">
        <v>24</v>
      </c>
      <c r="G18" s="25" t="s">
        <v>25</v>
      </c>
      <c r="H18" s="26" t="s">
        <v>75</v>
      </c>
      <c r="I18" s="23" t="s">
        <v>27</v>
      </c>
      <c r="J18" s="23" t="s">
        <v>76</v>
      </c>
      <c r="K18" s="23" t="s">
        <v>77</v>
      </c>
      <c r="L18" s="23">
        <v>3344704581</v>
      </c>
      <c r="M18" s="23">
        <v>3182249235</v>
      </c>
      <c r="N18" s="28"/>
      <c r="O18" s="24">
        <v>13</v>
      </c>
      <c r="P18" s="23">
        <v>10</v>
      </c>
      <c r="Q18" s="23">
        <v>2</v>
      </c>
      <c r="R18" s="23"/>
      <c r="S18" s="28">
        <f t="shared" si="0"/>
        <v>30.7692307692308</v>
      </c>
      <c r="T18" s="24"/>
    </row>
    <row r="19" spans="1:20">
      <c r="A19" s="21">
        <v>20</v>
      </c>
      <c r="B19" s="29" t="s">
        <v>20</v>
      </c>
      <c r="C19" s="22" t="s">
        <v>21</v>
      </c>
      <c r="D19" s="23" t="s">
        <v>22</v>
      </c>
      <c r="E19" s="24" t="s">
        <v>23</v>
      </c>
      <c r="F19" s="30" t="s">
        <v>24</v>
      </c>
      <c r="G19" s="25" t="s">
        <v>25</v>
      </c>
      <c r="H19" s="34" t="s">
        <v>78</v>
      </c>
      <c r="I19" s="32" t="s">
        <v>27</v>
      </c>
      <c r="J19" s="35" t="s">
        <v>79</v>
      </c>
      <c r="K19" s="35" t="s">
        <v>80</v>
      </c>
      <c r="L19" s="35">
        <v>3370342564</v>
      </c>
      <c r="M19" s="35">
        <v>3222486003</v>
      </c>
      <c r="N19" s="36"/>
      <c r="O19" s="24">
        <v>13</v>
      </c>
      <c r="P19" s="35"/>
      <c r="Q19" s="35"/>
      <c r="R19" s="35"/>
      <c r="S19" s="28">
        <f t="shared" si="0"/>
        <v>0</v>
      </c>
      <c r="T19" s="31"/>
    </row>
    <row r="20" spans="1:20">
      <c r="A20" s="21">
        <v>21</v>
      </c>
      <c r="B20" s="29" t="s">
        <v>20</v>
      </c>
      <c r="C20" s="22" t="s">
        <v>21</v>
      </c>
      <c r="D20" s="23" t="s">
        <v>22</v>
      </c>
      <c r="E20" s="24" t="s">
        <v>23</v>
      </c>
      <c r="F20" s="25" t="s">
        <v>24</v>
      </c>
      <c r="G20" s="25" t="s">
        <v>25</v>
      </c>
      <c r="H20" s="26" t="s">
        <v>81</v>
      </c>
      <c r="I20" s="23" t="s">
        <v>27</v>
      </c>
      <c r="J20" s="23" t="s">
        <v>82</v>
      </c>
      <c r="K20" s="23" t="s">
        <v>83</v>
      </c>
      <c r="L20" s="23">
        <v>3379211132</v>
      </c>
      <c r="M20" s="23">
        <v>3368222217</v>
      </c>
      <c r="N20" s="28"/>
      <c r="O20" s="24">
        <v>13</v>
      </c>
      <c r="P20" s="23">
        <v>10</v>
      </c>
      <c r="Q20" s="23">
        <v>2</v>
      </c>
      <c r="R20" s="23"/>
      <c r="S20" s="28">
        <f t="shared" si="0"/>
        <v>30.7692307692308</v>
      </c>
      <c r="T20" s="24"/>
    </row>
    <row r="21" spans="1:20">
      <c r="A21" s="21">
        <v>22</v>
      </c>
      <c r="B21" s="29" t="s">
        <v>20</v>
      </c>
      <c r="C21" s="22" t="s">
        <v>21</v>
      </c>
      <c r="D21" s="23" t="s">
        <v>22</v>
      </c>
      <c r="E21" s="24" t="s">
        <v>23</v>
      </c>
      <c r="F21" s="25" t="s">
        <v>24</v>
      </c>
      <c r="G21" s="25" t="s">
        <v>25</v>
      </c>
      <c r="H21" s="26" t="s">
        <v>84</v>
      </c>
      <c r="I21" s="23" t="s">
        <v>27</v>
      </c>
      <c r="J21" s="23" t="s">
        <v>85</v>
      </c>
      <c r="K21" s="23" t="s">
        <v>86</v>
      </c>
      <c r="L21" s="23">
        <v>3358470553</v>
      </c>
      <c r="M21" s="23">
        <v>3452408386</v>
      </c>
      <c r="N21" s="28"/>
      <c r="O21" s="24">
        <v>13</v>
      </c>
      <c r="P21" s="23">
        <v>7</v>
      </c>
      <c r="Q21" s="23">
        <v>2</v>
      </c>
      <c r="R21" s="23"/>
      <c r="S21" s="28">
        <f t="shared" si="0"/>
        <v>21.5384615384615</v>
      </c>
      <c r="T21" s="24"/>
    </row>
    <row r="22" spans="1:20">
      <c r="A22" s="21">
        <v>23</v>
      </c>
      <c r="B22" s="29" t="s">
        <v>20</v>
      </c>
      <c r="C22" s="22" t="s">
        <v>21</v>
      </c>
      <c r="D22" s="37" t="s">
        <v>87</v>
      </c>
      <c r="E22" s="38" t="s">
        <v>88</v>
      </c>
      <c r="F22" s="39" t="s">
        <v>24</v>
      </c>
      <c r="G22" s="39" t="s">
        <v>89</v>
      </c>
      <c r="H22" s="40" t="s">
        <v>90</v>
      </c>
      <c r="I22" s="37" t="s">
        <v>27</v>
      </c>
      <c r="J22" s="37" t="s">
        <v>91</v>
      </c>
      <c r="K22" s="37" t="s">
        <v>92</v>
      </c>
      <c r="L22" s="37">
        <v>3139244227</v>
      </c>
      <c r="M22" s="37">
        <v>3139244227</v>
      </c>
      <c r="N22" s="41"/>
      <c r="O22" s="37">
        <v>13</v>
      </c>
      <c r="P22" s="37">
        <v>12</v>
      </c>
      <c r="Q22" s="41">
        <v>2</v>
      </c>
      <c r="R22" s="41"/>
      <c r="S22" s="28">
        <f t="shared" si="0"/>
        <v>36.9230769230769</v>
      </c>
      <c r="T22" s="41"/>
    </row>
    <row r="23" spans="1:20">
      <c r="A23" s="21">
        <v>24</v>
      </c>
      <c r="B23" s="29" t="s">
        <v>20</v>
      </c>
      <c r="C23" s="22" t="s">
        <v>21</v>
      </c>
      <c r="D23" s="37" t="s">
        <v>87</v>
      </c>
      <c r="E23" s="38" t="s">
        <v>88</v>
      </c>
      <c r="F23" s="39" t="s">
        <v>24</v>
      </c>
      <c r="G23" s="39" t="s">
        <v>89</v>
      </c>
      <c r="H23" s="40" t="s">
        <v>93</v>
      </c>
      <c r="I23" s="37" t="s">
        <v>27</v>
      </c>
      <c r="J23" s="37" t="s">
        <v>94</v>
      </c>
      <c r="K23" s="37" t="s">
        <v>95</v>
      </c>
      <c r="L23" s="37">
        <v>3122832015</v>
      </c>
      <c r="M23" s="37">
        <v>3282316465</v>
      </c>
      <c r="N23" s="41"/>
      <c r="O23" s="37">
        <v>13</v>
      </c>
      <c r="P23" s="37">
        <v>0</v>
      </c>
      <c r="Q23" s="41"/>
      <c r="R23" s="41"/>
      <c r="S23" s="28">
        <f t="shared" si="0"/>
        <v>0</v>
      </c>
      <c r="T23" s="41"/>
    </row>
    <row r="24" spans="1:20">
      <c r="A24" s="21">
        <v>25</v>
      </c>
      <c r="B24" s="29" t="s">
        <v>20</v>
      </c>
      <c r="C24" s="22" t="s">
        <v>21</v>
      </c>
      <c r="D24" s="37" t="s">
        <v>87</v>
      </c>
      <c r="E24" s="38" t="s">
        <v>88</v>
      </c>
      <c r="F24" s="39" t="s">
        <v>24</v>
      </c>
      <c r="G24" s="39" t="s">
        <v>89</v>
      </c>
      <c r="H24" s="40" t="s">
        <v>96</v>
      </c>
      <c r="I24" s="37" t="s">
        <v>27</v>
      </c>
      <c r="J24" s="37" t="s">
        <v>97</v>
      </c>
      <c r="K24" s="37" t="s">
        <v>98</v>
      </c>
      <c r="L24" s="37">
        <v>3139244227</v>
      </c>
      <c r="M24" s="37">
        <v>3009244227</v>
      </c>
      <c r="N24" s="41"/>
      <c r="O24" s="37">
        <v>13</v>
      </c>
      <c r="P24" s="37">
        <v>12</v>
      </c>
      <c r="Q24" s="41">
        <v>2</v>
      </c>
      <c r="R24" s="41"/>
      <c r="S24" s="28">
        <f t="shared" si="0"/>
        <v>36.9230769230769</v>
      </c>
      <c r="T24" s="41"/>
    </row>
    <row r="25" spans="1:20">
      <c r="A25" s="21">
        <v>27</v>
      </c>
      <c r="B25" s="29" t="s">
        <v>20</v>
      </c>
      <c r="C25" s="22" t="s">
        <v>21</v>
      </c>
      <c r="D25" s="37" t="s">
        <v>87</v>
      </c>
      <c r="E25" s="38" t="s">
        <v>88</v>
      </c>
      <c r="F25" s="39" t="s">
        <v>24</v>
      </c>
      <c r="G25" s="39" t="s">
        <v>89</v>
      </c>
      <c r="H25" s="40" t="s">
        <v>99</v>
      </c>
      <c r="I25" s="37" t="s">
        <v>27</v>
      </c>
      <c r="J25" s="37" t="s">
        <v>100</v>
      </c>
      <c r="K25" s="37" t="s">
        <v>101</v>
      </c>
      <c r="L25" s="37">
        <v>3243303455</v>
      </c>
      <c r="M25" s="37">
        <v>3453014001</v>
      </c>
      <c r="N25" s="41"/>
      <c r="O25" s="37">
        <v>13</v>
      </c>
      <c r="P25" s="37">
        <v>10</v>
      </c>
      <c r="Q25" s="41"/>
      <c r="R25" s="41"/>
      <c r="S25" s="28">
        <f t="shared" si="0"/>
        <v>30.7692307692308</v>
      </c>
      <c r="T25" s="41"/>
    </row>
    <row r="26" spans="1:20">
      <c r="A26" s="21">
        <v>28</v>
      </c>
      <c r="B26" s="29" t="s">
        <v>20</v>
      </c>
      <c r="C26" s="22" t="s">
        <v>21</v>
      </c>
      <c r="D26" s="37" t="s">
        <v>87</v>
      </c>
      <c r="E26" s="38" t="s">
        <v>88</v>
      </c>
      <c r="F26" s="39" t="s">
        <v>24</v>
      </c>
      <c r="G26" s="39" t="s">
        <v>89</v>
      </c>
      <c r="H26" s="40" t="s">
        <v>102</v>
      </c>
      <c r="I26" s="37" t="s">
        <v>27</v>
      </c>
      <c r="J26" s="37" t="s">
        <v>103</v>
      </c>
      <c r="K26" s="37" t="s">
        <v>104</v>
      </c>
      <c r="L26" s="37">
        <v>3452825401</v>
      </c>
      <c r="M26" s="42" t="s">
        <v>105</v>
      </c>
      <c r="N26" s="41"/>
      <c r="O26" s="37">
        <v>13</v>
      </c>
      <c r="P26" s="37">
        <v>0</v>
      </c>
      <c r="Q26" s="41"/>
      <c r="R26" s="41"/>
      <c r="S26" s="28">
        <f t="shared" si="0"/>
        <v>0</v>
      </c>
      <c r="T26" s="41"/>
    </row>
    <row r="27" spans="1:20">
      <c r="A27" s="21">
        <v>29</v>
      </c>
      <c r="B27" s="29" t="s">
        <v>20</v>
      </c>
      <c r="C27" s="22" t="s">
        <v>21</v>
      </c>
      <c r="D27" s="37" t="s">
        <v>87</v>
      </c>
      <c r="E27" s="38" t="s">
        <v>88</v>
      </c>
      <c r="F27" s="39" t="s">
        <v>24</v>
      </c>
      <c r="G27" s="39" t="s">
        <v>89</v>
      </c>
      <c r="H27" s="40" t="s">
        <v>106</v>
      </c>
      <c r="I27" s="37" t="s">
        <v>27</v>
      </c>
      <c r="J27" s="37" t="s">
        <v>107</v>
      </c>
      <c r="K27" s="37" t="s">
        <v>108</v>
      </c>
      <c r="L27" s="37">
        <v>3323781193</v>
      </c>
      <c r="M27" s="37">
        <v>3352484864</v>
      </c>
      <c r="N27" s="41"/>
      <c r="O27" s="37">
        <v>13</v>
      </c>
      <c r="P27" s="37">
        <v>10</v>
      </c>
      <c r="Q27" s="41">
        <v>3</v>
      </c>
      <c r="R27" s="41"/>
      <c r="S27" s="28">
        <f t="shared" si="0"/>
        <v>30.7692307692308</v>
      </c>
      <c r="T27" s="41"/>
    </row>
    <row r="28" spans="1:20">
      <c r="A28" s="21">
        <v>30</v>
      </c>
      <c r="B28" s="29" t="s">
        <v>20</v>
      </c>
      <c r="C28" s="22" t="s">
        <v>21</v>
      </c>
      <c r="D28" s="37" t="s">
        <v>87</v>
      </c>
      <c r="E28" s="38" t="s">
        <v>88</v>
      </c>
      <c r="F28" s="39" t="s">
        <v>24</v>
      </c>
      <c r="G28" s="39" t="s">
        <v>89</v>
      </c>
      <c r="H28" s="40" t="s">
        <v>109</v>
      </c>
      <c r="I28" s="37" t="s">
        <v>27</v>
      </c>
      <c r="J28" s="37" t="s">
        <v>110</v>
      </c>
      <c r="K28" s="37" t="s">
        <v>111</v>
      </c>
      <c r="L28" s="37">
        <v>3283560844</v>
      </c>
      <c r="M28" s="37">
        <v>3219258880</v>
      </c>
      <c r="N28" s="41"/>
      <c r="O28" s="37">
        <v>13</v>
      </c>
      <c r="P28" s="37">
        <v>8</v>
      </c>
      <c r="Q28" s="41">
        <v>1</v>
      </c>
      <c r="R28" s="41"/>
      <c r="S28" s="28">
        <f t="shared" si="0"/>
        <v>24.6153846153846</v>
      </c>
      <c r="T28" s="41"/>
    </row>
    <row r="29" spans="1:20">
      <c r="A29" s="21">
        <v>31</v>
      </c>
      <c r="B29" s="29" t="s">
        <v>20</v>
      </c>
      <c r="C29" s="22" t="s">
        <v>21</v>
      </c>
      <c r="D29" s="37" t="s">
        <v>87</v>
      </c>
      <c r="E29" s="38" t="s">
        <v>88</v>
      </c>
      <c r="F29" s="39" t="s">
        <v>24</v>
      </c>
      <c r="G29" s="39" t="s">
        <v>89</v>
      </c>
      <c r="H29" s="40" t="s">
        <v>112</v>
      </c>
      <c r="I29" s="37" t="s">
        <v>27</v>
      </c>
      <c r="J29" s="37" t="s">
        <v>113</v>
      </c>
      <c r="K29" s="37" t="s">
        <v>114</v>
      </c>
      <c r="L29" s="37">
        <v>3352292927</v>
      </c>
      <c r="M29" s="37">
        <v>3352292927</v>
      </c>
      <c r="N29" s="41"/>
      <c r="O29" s="37">
        <v>13</v>
      </c>
      <c r="P29" s="37">
        <v>11</v>
      </c>
      <c r="Q29" s="41"/>
      <c r="R29" s="41"/>
      <c r="S29" s="28">
        <f t="shared" si="0"/>
        <v>33.8461538461538</v>
      </c>
      <c r="T29" s="41"/>
    </row>
    <row r="30" spans="1:20">
      <c r="A30" s="21">
        <v>32</v>
      </c>
      <c r="B30" s="29" t="s">
        <v>20</v>
      </c>
      <c r="C30" s="22" t="s">
        <v>21</v>
      </c>
      <c r="D30" s="37" t="s">
        <v>87</v>
      </c>
      <c r="E30" s="38" t="s">
        <v>88</v>
      </c>
      <c r="F30" s="39" t="s">
        <v>24</v>
      </c>
      <c r="G30" s="39" t="s">
        <v>89</v>
      </c>
      <c r="H30" s="40" t="s">
        <v>115</v>
      </c>
      <c r="I30" s="37" t="s">
        <v>27</v>
      </c>
      <c r="J30" s="37" t="s">
        <v>116</v>
      </c>
      <c r="K30" s="37" t="s">
        <v>117</v>
      </c>
      <c r="L30" s="37">
        <v>3333776679</v>
      </c>
      <c r="M30" s="37">
        <v>3002447587</v>
      </c>
      <c r="N30" s="41"/>
      <c r="O30" s="37">
        <v>13</v>
      </c>
      <c r="P30" s="37">
        <v>13</v>
      </c>
      <c r="Q30" s="41">
        <v>3</v>
      </c>
      <c r="R30" s="41"/>
      <c r="S30" s="28">
        <f t="shared" si="0"/>
        <v>40</v>
      </c>
      <c r="T30" s="41"/>
    </row>
    <row r="31" spans="1:20">
      <c r="A31" s="21">
        <v>33</v>
      </c>
      <c r="B31" s="29" t="s">
        <v>20</v>
      </c>
      <c r="C31" s="22" t="s">
        <v>21</v>
      </c>
      <c r="D31" s="37" t="s">
        <v>87</v>
      </c>
      <c r="E31" s="38" t="s">
        <v>88</v>
      </c>
      <c r="F31" s="39" t="s">
        <v>24</v>
      </c>
      <c r="G31" s="39" t="s">
        <v>89</v>
      </c>
      <c r="H31" s="40" t="s">
        <v>118</v>
      </c>
      <c r="I31" s="37" t="s">
        <v>27</v>
      </c>
      <c r="J31" s="37" t="s">
        <v>119</v>
      </c>
      <c r="K31" s="37" t="s">
        <v>120</v>
      </c>
      <c r="L31" s="37">
        <v>3307094048</v>
      </c>
      <c r="M31" s="37">
        <v>3313349390</v>
      </c>
      <c r="N31" s="41"/>
      <c r="O31" s="37">
        <v>13</v>
      </c>
      <c r="P31" s="37">
        <v>8</v>
      </c>
      <c r="Q31" s="41">
        <v>5</v>
      </c>
      <c r="R31" s="41"/>
      <c r="S31" s="28">
        <f t="shared" si="0"/>
        <v>24.6153846153846</v>
      </c>
      <c r="T31" s="41"/>
    </row>
    <row r="32" spans="1:20">
      <c r="A32" s="21">
        <v>34</v>
      </c>
      <c r="B32" s="29" t="s">
        <v>20</v>
      </c>
      <c r="C32" s="22" t="s">
        <v>21</v>
      </c>
      <c r="D32" s="43" t="s">
        <v>121</v>
      </c>
      <c r="E32" s="44" t="s">
        <v>122</v>
      </c>
      <c r="F32" s="45" t="s">
        <v>24</v>
      </c>
      <c r="G32" s="45" t="s">
        <v>123</v>
      </c>
      <c r="H32" s="46" t="s">
        <v>124</v>
      </c>
      <c r="I32" s="43" t="s">
        <v>27</v>
      </c>
      <c r="J32" s="43" t="s">
        <v>125</v>
      </c>
      <c r="K32" s="43" t="s">
        <v>126</v>
      </c>
      <c r="L32" s="43">
        <v>3122925837</v>
      </c>
      <c r="M32" s="43">
        <v>3112800540</v>
      </c>
      <c r="N32" s="43"/>
      <c r="O32" s="43">
        <v>12</v>
      </c>
      <c r="P32" s="43">
        <v>12</v>
      </c>
      <c r="Q32" s="44"/>
      <c r="R32" s="44"/>
      <c r="S32" s="28">
        <f t="shared" si="0"/>
        <v>40</v>
      </c>
      <c r="T32" s="44"/>
    </row>
    <row r="33" spans="1:20">
      <c r="A33" s="21">
        <v>35</v>
      </c>
      <c r="B33" s="29" t="s">
        <v>20</v>
      </c>
      <c r="C33" s="22" t="s">
        <v>21</v>
      </c>
      <c r="D33" s="43" t="s">
        <v>121</v>
      </c>
      <c r="E33" s="44" t="s">
        <v>122</v>
      </c>
      <c r="F33" s="45" t="s">
        <v>24</v>
      </c>
      <c r="G33" s="45" t="s">
        <v>123</v>
      </c>
      <c r="H33" s="46" t="s">
        <v>127</v>
      </c>
      <c r="I33" s="43" t="s">
        <v>27</v>
      </c>
      <c r="J33" s="43" t="s">
        <v>128</v>
      </c>
      <c r="K33" s="43" t="s">
        <v>129</v>
      </c>
      <c r="L33" s="43">
        <v>3162088436</v>
      </c>
      <c r="M33" s="43">
        <v>3333021074</v>
      </c>
      <c r="N33" s="43"/>
      <c r="O33" s="43">
        <v>12</v>
      </c>
      <c r="P33" s="43">
        <v>12</v>
      </c>
      <c r="Q33" s="44"/>
      <c r="R33" s="44"/>
      <c r="S33" s="28">
        <f t="shared" si="0"/>
        <v>40</v>
      </c>
      <c r="T33" s="44"/>
    </row>
    <row r="34" spans="1:20">
      <c r="A34" s="21">
        <v>36</v>
      </c>
      <c r="B34" s="29" t="s">
        <v>20</v>
      </c>
      <c r="C34" s="22" t="s">
        <v>21</v>
      </c>
      <c r="D34" s="43" t="s">
        <v>121</v>
      </c>
      <c r="E34" s="44" t="s">
        <v>122</v>
      </c>
      <c r="F34" s="45" t="s">
        <v>24</v>
      </c>
      <c r="G34" s="45" t="s">
        <v>123</v>
      </c>
      <c r="H34" s="46" t="s">
        <v>130</v>
      </c>
      <c r="I34" s="43" t="s">
        <v>27</v>
      </c>
      <c r="J34" s="43" t="s">
        <v>131</v>
      </c>
      <c r="K34" s="43" t="s">
        <v>132</v>
      </c>
      <c r="L34" s="43">
        <v>3332366944</v>
      </c>
      <c r="M34" s="43">
        <v>3122775406</v>
      </c>
      <c r="N34" s="43"/>
      <c r="O34" s="43">
        <v>12</v>
      </c>
      <c r="P34" s="43">
        <v>10</v>
      </c>
      <c r="Q34" s="44"/>
      <c r="R34" s="44"/>
      <c r="S34" s="28">
        <f t="shared" si="0"/>
        <v>33.3333333333333</v>
      </c>
      <c r="T34" s="44"/>
    </row>
    <row r="35" ht="17.25" spans="1:20">
      <c r="A35" s="21">
        <v>37</v>
      </c>
      <c r="B35" s="29" t="s">
        <v>20</v>
      </c>
      <c r="C35" s="22" t="s">
        <v>21</v>
      </c>
      <c r="D35" s="43" t="s">
        <v>121</v>
      </c>
      <c r="E35" s="44" t="s">
        <v>122</v>
      </c>
      <c r="F35" s="45" t="s">
        <v>24</v>
      </c>
      <c r="G35" s="45" t="s">
        <v>123</v>
      </c>
      <c r="H35" s="47" t="s">
        <v>133</v>
      </c>
      <c r="I35" s="43" t="s">
        <v>27</v>
      </c>
      <c r="J35" s="47" t="s">
        <v>134</v>
      </c>
      <c r="K35" s="43" t="s">
        <v>135</v>
      </c>
      <c r="L35" s="48">
        <v>3162716657</v>
      </c>
      <c r="M35" s="43">
        <v>3555055216</v>
      </c>
      <c r="N35" s="43"/>
      <c r="O35" s="43">
        <v>12</v>
      </c>
      <c r="P35" s="43">
        <v>10</v>
      </c>
      <c r="Q35" s="44"/>
      <c r="R35" s="44"/>
      <c r="S35" s="28">
        <f t="shared" ref="S35:S75" si="1">(P35/O35*100)*0.4+IF(R35="-",(100*0.3),(R35*0.3))+IF(N35="-",(100*0.3),(N35*0.3))</f>
        <v>33.3333333333333</v>
      </c>
      <c r="T35" s="44"/>
    </row>
    <row r="36" spans="1:20">
      <c r="A36" s="21">
        <v>38</v>
      </c>
      <c r="B36" s="29" t="s">
        <v>20</v>
      </c>
      <c r="C36" s="22" t="s">
        <v>21</v>
      </c>
      <c r="D36" s="43" t="s">
        <v>121</v>
      </c>
      <c r="E36" s="44" t="s">
        <v>122</v>
      </c>
      <c r="F36" s="45" t="s">
        <v>24</v>
      </c>
      <c r="G36" s="45" t="s">
        <v>123</v>
      </c>
      <c r="H36" s="46" t="s">
        <v>136</v>
      </c>
      <c r="I36" s="43" t="s">
        <v>27</v>
      </c>
      <c r="J36" s="43" t="s">
        <v>137</v>
      </c>
      <c r="K36" s="43" t="s">
        <v>138</v>
      </c>
      <c r="L36" s="43">
        <v>3252106556</v>
      </c>
      <c r="M36" s="43">
        <v>3252106556</v>
      </c>
      <c r="N36" s="43"/>
      <c r="O36" s="43">
        <v>12</v>
      </c>
      <c r="P36" s="43">
        <v>5</v>
      </c>
      <c r="Q36" s="44"/>
      <c r="R36" s="44"/>
      <c r="S36" s="28">
        <f t="shared" si="1"/>
        <v>16.6666666666667</v>
      </c>
      <c r="T36" s="44"/>
    </row>
    <row r="37" spans="1:20">
      <c r="A37" s="21">
        <v>39</v>
      </c>
      <c r="B37" s="29" t="s">
        <v>20</v>
      </c>
      <c r="C37" s="22" t="s">
        <v>21</v>
      </c>
      <c r="D37" s="43" t="s">
        <v>121</v>
      </c>
      <c r="E37" s="44" t="s">
        <v>122</v>
      </c>
      <c r="F37" s="45" t="s">
        <v>24</v>
      </c>
      <c r="G37" s="45" t="s">
        <v>123</v>
      </c>
      <c r="H37" s="46" t="s">
        <v>139</v>
      </c>
      <c r="I37" s="43" t="s">
        <v>27</v>
      </c>
      <c r="J37" s="43" t="s">
        <v>140</v>
      </c>
      <c r="K37" s="43" t="s">
        <v>141</v>
      </c>
      <c r="L37" s="43">
        <v>3231832661</v>
      </c>
      <c r="M37" s="43">
        <v>3152315795</v>
      </c>
      <c r="N37" s="43"/>
      <c r="O37" s="43">
        <v>12</v>
      </c>
      <c r="P37" s="43">
        <v>9</v>
      </c>
      <c r="Q37" s="44"/>
      <c r="R37" s="44"/>
      <c r="S37" s="28">
        <f t="shared" si="1"/>
        <v>30</v>
      </c>
      <c r="T37" s="44"/>
    </row>
    <row r="38" spans="1:20">
      <c r="A38" s="21">
        <v>40</v>
      </c>
      <c r="B38" s="29" t="s">
        <v>20</v>
      </c>
      <c r="C38" s="22" t="s">
        <v>21</v>
      </c>
      <c r="D38" s="43" t="s">
        <v>121</v>
      </c>
      <c r="E38" s="44" t="s">
        <v>122</v>
      </c>
      <c r="F38" s="45" t="s">
        <v>24</v>
      </c>
      <c r="G38" s="45" t="s">
        <v>123</v>
      </c>
      <c r="H38" s="46" t="s">
        <v>142</v>
      </c>
      <c r="I38" s="43" t="s">
        <v>27</v>
      </c>
      <c r="J38" s="43" t="s">
        <v>143</v>
      </c>
      <c r="K38" s="43" t="s">
        <v>144</v>
      </c>
      <c r="L38" s="43">
        <v>3191429372</v>
      </c>
      <c r="M38" s="43">
        <v>3211273241</v>
      </c>
      <c r="N38" s="43"/>
      <c r="O38" s="43">
        <v>12</v>
      </c>
      <c r="P38" s="43">
        <v>12</v>
      </c>
      <c r="Q38" s="44"/>
      <c r="R38" s="44"/>
      <c r="S38" s="28">
        <f t="shared" si="1"/>
        <v>40</v>
      </c>
      <c r="T38" s="44"/>
    </row>
    <row r="39" spans="1:20">
      <c r="A39" s="21">
        <v>41</v>
      </c>
      <c r="B39" s="29" t="s">
        <v>20</v>
      </c>
      <c r="C39" s="22" t="s">
        <v>21</v>
      </c>
      <c r="D39" s="43" t="s">
        <v>121</v>
      </c>
      <c r="E39" s="44" t="s">
        <v>122</v>
      </c>
      <c r="F39" s="45" t="s">
        <v>24</v>
      </c>
      <c r="G39" s="45" t="s">
        <v>123</v>
      </c>
      <c r="H39" s="46" t="s">
        <v>145</v>
      </c>
      <c r="I39" s="43" t="s">
        <v>27</v>
      </c>
      <c r="J39" s="43" t="s">
        <v>146</v>
      </c>
      <c r="K39" s="43" t="s">
        <v>147</v>
      </c>
      <c r="L39" s="43">
        <v>3168644422</v>
      </c>
      <c r="M39" s="43">
        <v>3332428088</v>
      </c>
      <c r="N39" s="43"/>
      <c r="O39" s="43">
        <v>12</v>
      </c>
      <c r="P39" s="43">
        <v>12</v>
      </c>
      <c r="Q39" s="44"/>
      <c r="R39" s="44"/>
      <c r="S39" s="28">
        <f t="shared" si="1"/>
        <v>40</v>
      </c>
      <c r="T39" s="44"/>
    </row>
    <row r="40" spans="1:20">
      <c r="A40" s="21">
        <v>42</v>
      </c>
      <c r="B40" s="29" t="s">
        <v>20</v>
      </c>
      <c r="C40" s="22" t="s">
        <v>21</v>
      </c>
      <c r="D40" s="43" t="s">
        <v>121</v>
      </c>
      <c r="E40" s="44" t="s">
        <v>122</v>
      </c>
      <c r="F40" s="45" t="s">
        <v>24</v>
      </c>
      <c r="G40" s="45" t="s">
        <v>123</v>
      </c>
      <c r="H40" s="46" t="s">
        <v>148</v>
      </c>
      <c r="I40" s="43" t="s">
        <v>27</v>
      </c>
      <c r="J40" s="43" t="s">
        <v>149</v>
      </c>
      <c r="K40" s="43" t="s">
        <v>150</v>
      </c>
      <c r="L40" s="43">
        <v>3313384630</v>
      </c>
      <c r="M40" s="43">
        <v>3024366876</v>
      </c>
      <c r="N40" s="43"/>
      <c r="O40" s="43">
        <v>12</v>
      </c>
      <c r="P40" s="43">
        <v>7</v>
      </c>
      <c r="Q40" s="44"/>
      <c r="R40" s="44"/>
      <c r="S40" s="28">
        <f t="shared" si="1"/>
        <v>23.3333333333333</v>
      </c>
      <c r="T40" s="44"/>
    </row>
    <row r="41" spans="1:20">
      <c r="A41" s="21">
        <v>43</v>
      </c>
      <c r="B41" s="29" t="s">
        <v>20</v>
      </c>
      <c r="C41" s="22" t="s">
        <v>21</v>
      </c>
      <c r="D41" s="43" t="s">
        <v>121</v>
      </c>
      <c r="E41" s="44" t="s">
        <v>122</v>
      </c>
      <c r="F41" s="45" t="s">
        <v>24</v>
      </c>
      <c r="G41" s="45" t="s">
        <v>123</v>
      </c>
      <c r="H41" s="46" t="s">
        <v>151</v>
      </c>
      <c r="I41" s="43" t="s">
        <v>27</v>
      </c>
      <c r="J41" s="43" t="s">
        <v>152</v>
      </c>
      <c r="K41" s="43" t="s">
        <v>153</v>
      </c>
      <c r="L41" s="43">
        <v>3123361372</v>
      </c>
      <c r="M41" s="43">
        <v>3323070501</v>
      </c>
      <c r="N41" s="43"/>
      <c r="O41" s="43">
        <v>12</v>
      </c>
      <c r="P41" s="43">
        <v>6</v>
      </c>
      <c r="Q41" s="44"/>
      <c r="R41" s="44"/>
      <c r="S41" s="28">
        <f t="shared" si="1"/>
        <v>20</v>
      </c>
      <c r="T41" s="44"/>
    </row>
    <row r="42" spans="1:20">
      <c r="A42" s="21">
        <v>44</v>
      </c>
      <c r="B42" s="29" t="s">
        <v>20</v>
      </c>
      <c r="C42" s="22" t="s">
        <v>21</v>
      </c>
      <c r="D42" s="43" t="s">
        <v>121</v>
      </c>
      <c r="E42" s="44" t="s">
        <v>122</v>
      </c>
      <c r="F42" s="45" t="s">
        <v>24</v>
      </c>
      <c r="G42" s="45" t="s">
        <v>123</v>
      </c>
      <c r="H42" s="46" t="s">
        <v>154</v>
      </c>
      <c r="I42" s="43" t="s">
        <v>27</v>
      </c>
      <c r="J42" s="43" t="s">
        <v>155</v>
      </c>
      <c r="K42" s="43" t="s">
        <v>156</v>
      </c>
      <c r="L42" s="43">
        <v>3203214007</v>
      </c>
      <c r="M42" s="43">
        <v>3223181271</v>
      </c>
      <c r="N42" s="43"/>
      <c r="O42" s="43">
        <v>12</v>
      </c>
      <c r="P42" s="43">
        <v>12</v>
      </c>
      <c r="Q42" s="44"/>
      <c r="R42" s="44"/>
      <c r="S42" s="28">
        <f t="shared" si="1"/>
        <v>40</v>
      </c>
      <c r="T42" s="44"/>
    </row>
    <row r="43" spans="1:20">
      <c r="A43" s="21">
        <v>45</v>
      </c>
      <c r="B43" s="29" t="s">
        <v>20</v>
      </c>
      <c r="C43" s="22" t="s">
        <v>21</v>
      </c>
      <c r="D43" s="49" t="s">
        <v>157</v>
      </c>
      <c r="E43" s="50" t="s">
        <v>158</v>
      </c>
      <c r="F43" s="51" t="s">
        <v>24</v>
      </c>
      <c r="G43" s="51" t="s">
        <v>159</v>
      </c>
      <c r="H43" s="52" t="s">
        <v>160</v>
      </c>
      <c r="I43" s="49" t="s">
        <v>161</v>
      </c>
      <c r="J43" s="49" t="s">
        <v>162</v>
      </c>
      <c r="K43" s="49" t="s">
        <v>163</v>
      </c>
      <c r="L43" s="49">
        <v>3122381242</v>
      </c>
      <c r="M43" s="49">
        <v>3113183778</v>
      </c>
      <c r="N43" s="50"/>
      <c r="O43" s="49">
        <v>11</v>
      </c>
      <c r="P43" s="49">
        <v>11</v>
      </c>
      <c r="Q43" s="50"/>
      <c r="R43" s="49"/>
      <c r="S43" s="49">
        <f t="shared" si="1"/>
        <v>40</v>
      </c>
      <c r="T43" s="49"/>
    </row>
    <row r="44" spans="1:20">
      <c r="A44" s="21">
        <v>46</v>
      </c>
      <c r="B44" s="29" t="s">
        <v>20</v>
      </c>
      <c r="C44" s="22" t="s">
        <v>21</v>
      </c>
      <c r="D44" s="49" t="s">
        <v>157</v>
      </c>
      <c r="E44" s="50" t="s">
        <v>158</v>
      </c>
      <c r="F44" s="51" t="s">
        <v>24</v>
      </c>
      <c r="G44" s="51" t="s">
        <v>159</v>
      </c>
      <c r="H44" s="52" t="s">
        <v>164</v>
      </c>
      <c r="I44" s="49" t="s">
        <v>161</v>
      </c>
      <c r="J44" s="49" t="s">
        <v>165</v>
      </c>
      <c r="K44" s="49" t="s">
        <v>166</v>
      </c>
      <c r="L44" s="49">
        <v>3111792474</v>
      </c>
      <c r="M44" s="53">
        <v>3043935474</v>
      </c>
      <c r="N44" s="50"/>
      <c r="O44" s="49">
        <v>11</v>
      </c>
      <c r="P44" s="49">
        <v>9</v>
      </c>
      <c r="Q44" s="50"/>
      <c r="R44" s="49"/>
      <c r="S44" s="49">
        <f t="shared" si="1"/>
        <v>32.7272727272727</v>
      </c>
      <c r="T44" s="49"/>
    </row>
    <row r="45" spans="1:20">
      <c r="A45" s="21">
        <v>47</v>
      </c>
      <c r="B45" s="29" t="s">
        <v>20</v>
      </c>
      <c r="C45" s="22" t="s">
        <v>21</v>
      </c>
      <c r="D45" s="49" t="s">
        <v>157</v>
      </c>
      <c r="E45" s="50" t="s">
        <v>158</v>
      </c>
      <c r="F45" s="51" t="s">
        <v>24</v>
      </c>
      <c r="G45" s="51" t="s">
        <v>159</v>
      </c>
      <c r="H45" s="52" t="s">
        <v>167</v>
      </c>
      <c r="I45" s="49" t="s">
        <v>161</v>
      </c>
      <c r="J45" s="49" t="s">
        <v>168</v>
      </c>
      <c r="K45" s="49" t="s">
        <v>169</v>
      </c>
      <c r="L45" s="49">
        <v>3162017915</v>
      </c>
      <c r="M45" s="49">
        <v>3332129487</v>
      </c>
      <c r="N45" s="50"/>
      <c r="O45" s="49">
        <v>11</v>
      </c>
      <c r="P45" s="49">
        <v>9</v>
      </c>
      <c r="Q45" s="50"/>
      <c r="R45" s="49"/>
      <c r="S45" s="49">
        <f t="shared" si="1"/>
        <v>32.7272727272727</v>
      </c>
      <c r="T45" s="49"/>
    </row>
    <row r="46" spans="1:20">
      <c r="A46" s="21">
        <v>48</v>
      </c>
      <c r="B46" s="29" t="s">
        <v>20</v>
      </c>
      <c r="C46" s="22" t="s">
        <v>21</v>
      </c>
      <c r="D46" s="49" t="s">
        <v>157</v>
      </c>
      <c r="E46" s="50" t="s">
        <v>158</v>
      </c>
      <c r="F46" s="51" t="s">
        <v>24</v>
      </c>
      <c r="G46" s="51" t="s">
        <v>159</v>
      </c>
      <c r="H46" s="52" t="s">
        <v>170</v>
      </c>
      <c r="I46" s="49" t="s">
        <v>161</v>
      </c>
      <c r="J46" s="49" t="s">
        <v>171</v>
      </c>
      <c r="K46" s="54" t="s">
        <v>172</v>
      </c>
      <c r="L46" s="54">
        <v>3113839550</v>
      </c>
      <c r="M46" s="55">
        <v>3452185668</v>
      </c>
      <c r="N46" s="50"/>
      <c r="O46" s="49">
        <v>11</v>
      </c>
      <c r="P46" s="49">
        <v>8</v>
      </c>
      <c r="Q46" s="50"/>
      <c r="R46" s="49"/>
      <c r="S46" s="49">
        <f t="shared" si="1"/>
        <v>29.0909090909091</v>
      </c>
      <c r="T46" s="49"/>
    </row>
    <row r="47" spans="1:20">
      <c r="A47" s="21">
        <v>49</v>
      </c>
      <c r="B47" s="29" t="s">
        <v>20</v>
      </c>
      <c r="C47" s="22" t="s">
        <v>21</v>
      </c>
      <c r="D47" s="49" t="s">
        <v>157</v>
      </c>
      <c r="E47" s="50" t="s">
        <v>158</v>
      </c>
      <c r="F47" s="51" t="s">
        <v>24</v>
      </c>
      <c r="G47" s="51" t="s">
        <v>159</v>
      </c>
      <c r="H47" s="52" t="s">
        <v>173</v>
      </c>
      <c r="I47" s="49" t="s">
        <v>161</v>
      </c>
      <c r="J47" s="49" t="s">
        <v>174</v>
      </c>
      <c r="K47" s="49" t="s">
        <v>175</v>
      </c>
      <c r="L47" s="49">
        <v>3452295575</v>
      </c>
      <c r="M47" s="49">
        <v>3452295575</v>
      </c>
      <c r="N47" s="50"/>
      <c r="O47" s="49">
        <v>11</v>
      </c>
      <c r="P47" s="49">
        <v>10</v>
      </c>
      <c r="Q47" s="50"/>
      <c r="R47" s="49"/>
      <c r="S47" s="49">
        <f t="shared" si="1"/>
        <v>36.3636363636364</v>
      </c>
      <c r="T47" s="49"/>
    </row>
    <row r="48" spans="1:20">
      <c r="A48" s="21">
        <v>50</v>
      </c>
      <c r="B48" s="29" t="s">
        <v>20</v>
      </c>
      <c r="C48" s="22" t="s">
        <v>21</v>
      </c>
      <c r="D48" s="49" t="s">
        <v>157</v>
      </c>
      <c r="E48" s="50" t="s">
        <v>158</v>
      </c>
      <c r="F48" s="51" t="s">
        <v>24</v>
      </c>
      <c r="G48" s="51" t="s">
        <v>159</v>
      </c>
      <c r="H48" s="52" t="s">
        <v>176</v>
      </c>
      <c r="I48" s="49" t="s">
        <v>161</v>
      </c>
      <c r="J48" s="49" t="s">
        <v>177</v>
      </c>
      <c r="K48" s="49" t="s">
        <v>178</v>
      </c>
      <c r="L48" s="49">
        <v>3231202214</v>
      </c>
      <c r="M48" s="49">
        <v>3231202214</v>
      </c>
      <c r="N48" s="50"/>
      <c r="O48" s="49">
        <v>11</v>
      </c>
      <c r="P48" s="49">
        <v>4</v>
      </c>
      <c r="Q48" s="50"/>
      <c r="R48" s="49"/>
      <c r="S48" s="49">
        <f t="shared" si="1"/>
        <v>14.5454545454545</v>
      </c>
      <c r="T48" s="49"/>
    </row>
    <row r="49" spans="1:20">
      <c r="A49" s="21">
        <v>51</v>
      </c>
      <c r="B49" s="29" t="s">
        <v>20</v>
      </c>
      <c r="C49" s="22" t="s">
        <v>21</v>
      </c>
      <c r="D49" s="49" t="s">
        <v>157</v>
      </c>
      <c r="E49" s="50" t="s">
        <v>158</v>
      </c>
      <c r="F49" s="51" t="s">
        <v>24</v>
      </c>
      <c r="G49" s="51" t="s">
        <v>159</v>
      </c>
      <c r="H49" s="52" t="s">
        <v>179</v>
      </c>
      <c r="I49" s="49" t="s">
        <v>161</v>
      </c>
      <c r="J49" s="49" t="s">
        <v>180</v>
      </c>
      <c r="K49" s="49" t="s">
        <v>181</v>
      </c>
      <c r="L49" s="49">
        <v>3188174854</v>
      </c>
      <c r="M49" s="49">
        <v>3190986874</v>
      </c>
      <c r="N49" s="50"/>
      <c r="O49" s="49">
        <v>11</v>
      </c>
      <c r="P49" s="49">
        <v>4</v>
      </c>
      <c r="Q49" s="50"/>
      <c r="R49" s="49"/>
      <c r="S49" s="49">
        <f t="shared" si="1"/>
        <v>14.5454545454545</v>
      </c>
      <c r="T49" s="49"/>
    </row>
    <row r="50" spans="1:20">
      <c r="A50" s="21">
        <v>52</v>
      </c>
      <c r="B50" s="29" t="s">
        <v>20</v>
      </c>
      <c r="C50" s="22" t="s">
        <v>21</v>
      </c>
      <c r="D50" s="49" t="s">
        <v>157</v>
      </c>
      <c r="E50" s="50" t="s">
        <v>158</v>
      </c>
      <c r="F50" s="51" t="s">
        <v>24</v>
      </c>
      <c r="G50" s="51" t="s">
        <v>159</v>
      </c>
      <c r="H50" s="52" t="s">
        <v>182</v>
      </c>
      <c r="I50" s="49" t="s">
        <v>161</v>
      </c>
      <c r="J50" s="49" t="s">
        <v>183</v>
      </c>
      <c r="K50" s="49" t="s">
        <v>184</v>
      </c>
      <c r="L50" s="49">
        <v>3363232316</v>
      </c>
      <c r="M50" s="49">
        <v>3363232316</v>
      </c>
      <c r="N50" s="50"/>
      <c r="O50" s="49">
        <v>11</v>
      </c>
      <c r="P50" s="49">
        <v>11</v>
      </c>
      <c r="Q50" s="50"/>
      <c r="R50" s="49"/>
      <c r="S50" s="49">
        <f t="shared" si="1"/>
        <v>40</v>
      </c>
      <c r="T50" s="49"/>
    </row>
    <row r="51" spans="1:20">
      <c r="A51" s="21">
        <v>53</v>
      </c>
      <c r="B51" s="29" t="s">
        <v>20</v>
      </c>
      <c r="C51" s="22" t="s">
        <v>21</v>
      </c>
      <c r="D51" s="49" t="s">
        <v>157</v>
      </c>
      <c r="E51" s="50" t="s">
        <v>158</v>
      </c>
      <c r="F51" s="51" t="s">
        <v>24</v>
      </c>
      <c r="G51" s="51" t="s">
        <v>159</v>
      </c>
      <c r="H51" s="52" t="s">
        <v>185</v>
      </c>
      <c r="I51" s="49" t="s">
        <v>161</v>
      </c>
      <c r="J51" s="49" t="s">
        <v>186</v>
      </c>
      <c r="K51" s="49" t="s">
        <v>187</v>
      </c>
      <c r="L51" s="49">
        <v>3060373170</v>
      </c>
      <c r="M51" s="49">
        <v>3452540265</v>
      </c>
      <c r="N51" s="50"/>
      <c r="O51" s="49">
        <v>11</v>
      </c>
      <c r="P51" s="49">
        <v>2</v>
      </c>
      <c r="Q51" s="50"/>
      <c r="R51" s="49"/>
      <c r="S51" s="49">
        <f t="shared" si="1"/>
        <v>7.27272727272727</v>
      </c>
      <c r="T51" s="49"/>
    </row>
    <row r="52" spans="1:20">
      <c r="A52" s="21">
        <v>54</v>
      </c>
      <c r="B52" s="29" t="s">
        <v>20</v>
      </c>
      <c r="C52" s="22" t="s">
        <v>21</v>
      </c>
      <c r="D52" s="49" t="s">
        <v>157</v>
      </c>
      <c r="E52" s="50" t="s">
        <v>158</v>
      </c>
      <c r="F52" s="51" t="s">
        <v>24</v>
      </c>
      <c r="G52" s="51" t="s">
        <v>159</v>
      </c>
      <c r="H52" s="52" t="s">
        <v>188</v>
      </c>
      <c r="I52" s="49" t="s">
        <v>161</v>
      </c>
      <c r="J52" s="49" t="s">
        <v>189</v>
      </c>
      <c r="K52" s="49" t="s">
        <v>190</v>
      </c>
      <c r="L52" s="49">
        <v>3168268040</v>
      </c>
      <c r="M52" s="49">
        <v>3168268040</v>
      </c>
      <c r="N52" s="50"/>
      <c r="O52" s="49">
        <v>11</v>
      </c>
      <c r="P52" s="49">
        <v>11</v>
      </c>
      <c r="Q52" s="50"/>
      <c r="R52" s="49"/>
      <c r="S52" s="49">
        <f t="shared" si="1"/>
        <v>40</v>
      </c>
      <c r="T52" s="49"/>
    </row>
    <row r="53" spans="1:20">
      <c r="A53" s="21">
        <v>55</v>
      </c>
      <c r="B53" s="29" t="s">
        <v>20</v>
      </c>
      <c r="C53" s="22" t="s">
        <v>21</v>
      </c>
      <c r="D53" s="49" t="s">
        <v>157</v>
      </c>
      <c r="E53" s="50" t="s">
        <v>158</v>
      </c>
      <c r="F53" s="51" t="s">
        <v>24</v>
      </c>
      <c r="G53" s="51" t="s">
        <v>159</v>
      </c>
      <c r="H53" s="52" t="s">
        <v>191</v>
      </c>
      <c r="I53" s="49" t="s">
        <v>161</v>
      </c>
      <c r="J53" s="49" t="s">
        <v>192</v>
      </c>
      <c r="K53" s="49" t="s">
        <v>193</v>
      </c>
      <c r="L53" s="49">
        <v>3322796012</v>
      </c>
      <c r="M53" s="49">
        <v>3322796012</v>
      </c>
      <c r="N53" s="50"/>
      <c r="O53" s="49">
        <v>11</v>
      </c>
      <c r="P53" s="49">
        <v>7</v>
      </c>
      <c r="Q53" s="50"/>
      <c r="R53" s="49"/>
      <c r="S53" s="49">
        <f t="shared" si="1"/>
        <v>25.4545454545455</v>
      </c>
      <c r="T53" s="49"/>
    </row>
    <row r="54" spans="1:20">
      <c r="A54" s="21">
        <v>56</v>
      </c>
      <c r="B54" s="29" t="s">
        <v>20</v>
      </c>
      <c r="C54" s="22" t="s">
        <v>21</v>
      </c>
      <c r="D54" s="49" t="s">
        <v>157</v>
      </c>
      <c r="E54" s="50" t="s">
        <v>158</v>
      </c>
      <c r="F54" s="51" t="s">
        <v>24</v>
      </c>
      <c r="G54" s="51" t="s">
        <v>159</v>
      </c>
      <c r="H54" s="52" t="s">
        <v>194</v>
      </c>
      <c r="I54" s="49" t="s">
        <v>161</v>
      </c>
      <c r="J54" s="49" t="s">
        <v>195</v>
      </c>
      <c r="K54" s="49" t="s">
        <v>196</v>
      </c>
      <c r="L54" s="49">
        <v>3122962279</v>
      </c>
      <c r="M54" s="49">
        <v>3122962279</v>
      </c>
      <c r="N54" s="50"/>
      <c r="O54" s="49">
        <v>11</v>
      </c>
      <c r="P54" s="49">
        <v>11</v>
      </c>
      <c r="Q54" s="50"/>
      <c r="R54" s="49"/>
      <c r="S54" s="49">
        <f t="shared" si="1"/>
        <v>40</v>
      </c>
      <c r="T54" s="49"/>
    </row>
    <row r="55" spans="1:20">
      <c r="A55" s="21">
        <v>57</v>
      </c>
      <c r="B55" s="29" t="s">
        <v>20</v>
      </c>
      <c r="C55" s="22" t="s">
        <v>21</v>
      </c>
      <c r="D55" s="49" t="s">
        <v>157</v>
      </c>
      <c r="E55" s="50" t="s">
        <v>158</v>
      </c>
      <c r="F55" s="51" t="s">
        <v>24</v>
      </c>
      <c r="G55" s="51" t="s">
        <v>159</v>
      </c>
      <c r="H55" s="52" t="s">
        <v>197</v>
      </c>
      <c r="I55" s="49" t="s">
        <v>161</v>
      </c>
      <c r="J55" s="49" t="s">
        <v>198</v>
      </c>
      <c r="K55" s="49" t="s">
        <v>199</v>
      </c>
      <c r="L55" s="49">
        <v>3197592132</v>
      </c>
      <c r="M55" s="56">
        <v>3082364491</v>
      </c>
      <c r="N55" s="50"/>
      <c r="O55" s="49">
        <v>11</v>
      </c>
      <c r="P55" s="49">
        <v>6</v>
      </c>
      <c r="Q55" s="50"/>
      <c r="R55" s="49"/>
      <c r="S55" s="49">
        <f t="shared" si="1"/>
        <v>21.8181818181818</v>
      </c>
      <c r="T55" s="49"/>
    </row>
    <row r="56" spans="1:20">
      <c r="A56" s="21">
        <v>58</v>
      </c>
      <c r="B56" s="29" t="s">
        <v>20</v>
      </c>
      <c r="C56" s="22" t="s">
        <v>21</v>
      </c>
      <c r="D56" s="49" t="s">
        <v>157</v>
      </c>
      <c r="E56" s="50" t="s">
        <v>158</v>
      </c>
      <c r="F56" s="51" t="s">
        <v>24</v>
      </c>
      <c r="G56" s="51" t="s">
        <v>159</v>
      </c>
      <c r="H56" s="52" t="s">
        <v>200</v>
      </c>
      <c r="I56" s="49" t="s">
        <v>161</v>
      </c>
      <c r="J56" s="49" t="s">
        <v>201</v>
      </c>
      <c r="K56" s="49" t="s">
        <v>202</v>
      </c>
      <c r="L56" s="49">
        <v>3469022748</v>
      </c>
      <c r="M56" s="49">
        <v>3161002814</v>
      </c>
      <c r="N56" s="50"/>
      <c r="O56" s="49">
        <v>11</v>
      </c>
      <c r="P56" s="49">
        <v>8</v>
      </c>
      <c r="Q56" s="50"/>
      <c r="R56" s="49"/>
      <c r="S56" s="49">
        <f t="shared" si="1"/>
        <v>29.0909090909091</v>
      </c>
      <c r="T56" s="49"/>
    </row>
    <row r="57" spans="1:20">
      <c r="A57" s="21">
        <v>59</v>
      </c>
      <c r="B57" s="29" t="s">
        <v>20</v>
      </c>
      <c r="C57" s="22" t="s">
        <v>21</v>
      </c>
      <c r="D57" s="49" t="s">
        <v>157</v>
      </c>
      <c r="E57" s="50" t="s">
        <v>158</v>
      </c>
      <c r="F57" s="51" t="s">
        <v>24</v>
      </c>
      <c r="G57" s="51" t="s">
        <v>159</v>
      </c>
      <c r="H57" s="52" t="s">
        <v>203</v>
      </c>
      <c r="I57" s="49" t="s">
        <v>161</v>
      </c>
      <c r="J57" s="49" t="s">
        <v>204</v>
      </c>
      <c r="K57" s="49" t="s">
        <v>205</v>
      </c>
      <c r="L57" s="49">
        <v>3463016439</v>
      </c>
      <c r="M57" s="49">
        <v>3463016439</v>
      </c>
      <c r="N57" s="50"/>
      <c r="O57" s="49">
        <v>11</v>
      </c>
      <c r="P57" s="49">
        <v>11</v>
      </c>
      <c r="Q57" s="50"/>
      <c r="R57" s="49"/>
      <c r="S57" s="49">
        <f t="shared" si="1"/>
        <v>40</v>
      </c>
      <c r="T57" s="49"/>
    </row>
    <row r="58" spans="1:20">
      <c r="A58" s="21">
        <v>60</v>
      </c>
      <c r="B58" s="29" t="s">
        <v>20</v>
      </c>
      <c r="C58" s="22" t="s">
        <v>21</v>
      </c>
      <c r="D58" s="49" t="s">
        <v>157</v>
      </c>
      <c r="E58" s="50" t="s">
        <v>158</v>
      </c>
      <c r="F58" s="51" t="s">
        <v>24</v>
      </c>
      <c r="G58" s="51" t="s">
        <v>159</v>
      </c>
      <c r="H58" s="52" t="s">
        <v>206</v>
      </c>
      <c r="I58" s="49" t="s">
        <v>161</v>
      </c>
      <c r="J58" s="49" t="s">
        <v>207</v>
      </c>
      <c r="K58" s="49" t="s">
        <v>208</v>
      </c>
      <c r="L58" s="49">
        <v>3151197672</v>
      </c>
      <c r="M58" s="49">
        <v>3219231341</v>
      </c>
      <c r="N58" s="50"/>
      <c r="O58" s="49">
        <v>11</v>
      </c>
      <c r="P58" s="49">
        <v>9</v>
      </c>
      <c r="Q58" s="50"/>
      <c r="R58" s="49"/>
      <c r="S58" s="49">
        <f t="shared" si="1"/>
        <v>32.7272727272727</v>
      </c>
      <c r="T58" s="49"/>
    </row>
    <row r="59" spans="1:20">
      <c r="A59" s="21">
        <v>61</v>
      </c>
      <c r="B59" s="29" t="s">
        <v>20</v>
      </c>
      <c r="C59" s="22" t="s">
        <v>21</v>
      </c>
      <c r="D59" s="37" t="s">
        <v>209</v>
      </c>
      <c r="E59" s="38" t="s">
        <v>23</v>
      </c>
      <c r="F59" s="39" t="s">
        <v>24</v>
      </c>
      <c r="G59" s="39" t="s">
        <v>210</v>
      </c>
      <c r="H59" s="40" t="s">
        <v>211</v>
      </c>
      <c r="I59" s="37" t="s">
        <v>27</v>
      </c>
      <c r="J59" s="37" t="s">
        <v>212</v>
      </c>
      <c r="K59" s="37" t="s">
        <v>213</v>
      </c>
      <c r="L59" s="37">
        <v>3342303589</v>
      </c>
      <c r="M59" s="37">
        <v>3342303589</v>
      </c>
      <c r="N59" s="57"/>
      <c r="O59" s="37">
        <v>13</v>
      </c>
      <c r="P59" s="37">
        <v>3</v>
      </c>
      <c r="Q59" s="37">
        <v>2</v>
      </c>
      <c r="R59" s="37"/>
      <c r="S59" s="37">
        <f t="shared" si="1"/>
        <v>9.23076923076923</v>
      </c>
      <c r="T59" s="37"/>
    </row>
    <row r="60" spans="1:20">
      <c r="A60" s="21">
        <v>62</v>
      </c>
      <c r="B60" s="29" t="s">
        <v>20</v>
      </c>
      <c r="C60" s="22" t="s">
        <v>21</v>
      </c>
      <c r="D60" s="37" t="s">
        <v>209</v>
      </c>
      <c r="E60" s="38" t="s">
        <v>23</v>
      </c>
      <c r="F60" s="39" t="s">
        <v>24</v>
      </c>
      <c r="G60" s="39" t="s">
        <v>210</v>
      </c>
      <c r="H60" s="40" t="s">
        <v>214</v>
      </c>
      <c r="I60" s="37" t="s">
        <v>27</v>
      </c>
      <c r="J60" s="37" t="s">
        <v>215</v>
      </c>
      <c r="K60" s="37" t="s">
        <v>216</v>
      </c>
      <c r="L60" s="37">
        <v>3239676083</v>
      </c>
      <c r="M60" s="37">
        <v>3132590443</v>
      </c>
      <c r="N60" s="57"/>
      <c r="O60" s="37">
        <v>13</v>
      </c>
      <c r="P60" s="37">
        <v>13</v>
      </c>
      <c r="Q60" s="37"/>
      <c r="R60" s="37"/>
      <c r="S60" s="37">
        <f t="shared" si="1"/>
        <v>40</v>
      </c>
      <c r="T60" s="37"/>
    </row>
    <row r="61" spans="1:20">
      <c r="A61" s="21">
        <v>63</v>
      </c>
      <c r="B61" s="29" t="s">
        <v>20</v>
      </c>
      <c r="C61" s="22" t="s">
        <v>21</v>
      </c>
      <c r="D61" s="37" t="s">
        <v>209</v>
      </c>
      <c r="E61" s="38" t="s">
        <v>23</v>
      </c>
      <c r="F61" s="39" t="s">
        <v>24</v>
      </c>
      <c r="G61" s="39" t="s">
        <v>210</v>
      </c>
      <c r="H61" s="40" t="s">
        <v>217</v>
      </c>
      <c r="I61" s="37" t="s">
        <v>27</v>
      </c>
      <c r="J61" s="37" t="s">
        <v>218</v>
      </c>
      <c r="K61" s="37" t="s">
        <v>219</v>
      </c>
      <c r="L61" s="37">
        <v>3302745118</v>
      </c>
      <c r="M61" s="37">
        <v>3200289176</v>
      </c>
      <c r="N61" s="57"/>
      <c r="O61" s="37">
        <v>13</v>
      </c>
      <c r="P61" s="37">
        <v>6</v>
      </c>
      <c r="Q61" s="37"/>
      <c r="R61" s="37"/>
      <c r="S61" s="37">
        <f t="shared" si="1"/>
        <v>18.4615384615385</v>
      </c>
      <c r="T61" s="37"/>
    </row>
    <row r="62" spans="1:20">
      <c r="A62" s="21">
        <v>65</v>
      </c>
      <c r="B62" s="29" t="s">
        <v>20</v>
      </c>
      <c r="C62" s="22" t="s">
        <v>21</v>
      </c>
      <c r="D62" s="37" t="s">
        <v>209</v>
      </c>
      <c r="E62" s="38" t="s">
        <v>23</v>
      </c>
      <c r="F62" s="39" t="s">
        <v>24</v>
      </c>
      <c r="G62" s="39" t="s">
        <v>210</v>
      </c>
      <c r="H62" s="40" t="s">
        <v>220</v>
      </c>
      <c r="I62" s="37" t="s">
        <v>27</v>
      </c>
      <c r="J62" s="37" t="s">
        <v>221</v>
      </c>
      <c r="K62" s="37" t="s">
        <v>222</v>
      </c>
      <c r="L62" s="37">
        <v>3093153483</v>
      </c>
      <c r="M62" s="37">
        <v>3002383527</v>
      </c>
      <c r="N62" s="57"/>
      <c r="O62" s="37">
        <v>13</v>
      </c>
      <c r="P62" s="37">
        <v>10</v>
      </c>
      <c r="Q62" s="37"/>
      <c r="R62" s="37"/>
      <c r="S62" s="37">
        <f t="shared" si="1"/>
        <v>30.7692307692308</v>
      </c>
      <c r="T62" s="37"/>
    </row>
    <row r="63" spans="1:20">
      <c r="A63" s="21">
        <v>66</v>
      </c>
      <c r="B63" s="29" t="s">
        <v>20</v>
      </c>
      <c r="C63" s="22" t="s">
        <v>21</v>
      </c>
      <c r="D63" s="37" t="s">
        <v>209</v>
      </c>
      <c r="E63" s="38" t="s">
        <v>23</v>
      </c>
      <c r="F63" s="39" t="s">
        <v>24</v>
      </c>
      <c r="G63" s="39" t="s">
        <v>210</v>
      </c>
      <c r="H63" s="40" t="s">
        <v>223</v>
      </c>
      <c r="I63" s="37" t="s">
        <v>27</v>
      </c>
      <c r="J63" s="37" t="s">
        <v>224</v>
      </c>
      <c r="K63" s="37" t="s">
        <v>225</v>
      </c>
      <c r="L63" s="37">
        <v>3193914396</v>
      </c>
      <c r="M63" s="37">
        <v>3456179170</v>
      </c>
      <c r="N63" s="57"/>
      <c r="O63" s="37">
        <v>13</v>
      </c>
      <c r="P63" s="37">
        <v>9</v>
      </c>
      <c r="Q63" s="37"/>
      <c r="R63" s="37"/>
      <c r="S63" s="37">
        <f t="shared" si="1"/>
        <v>27.6923076923077</v>
      </c>
      <c r="T63" s="37"/>
    </row>
    <row r="64" spans="1:20">
      <c r="A64" s="21">
        <v>67</v>
      </c>
      <c r="B64" s="29" t="s">
        <v>20</v>
      </c>
      <c r="C64" s="22" t="s">
        <v>21</v>
      </c>
      <c r="D64" s="37" t="s">
        <v>209</v>
      </c>
      <c r="E64" s="38" t="s">
        <v>23</v>
      </c>
      <c r="F64" s="39" t="s">
        <v>24</v>
      </c>
      <c r="G64" s="39" t="s">
        <v>210</v>
      </c>
      <c r="H64" s="40" t="s">
        <v>226</v>
      </c>
      <c r="I64" s="37" t="s">
        <v>27</v>
      </c>
      <c r="J64" s="37" t="s">
        <v>227</v>
      </c>
      <c r="K64" s="37" t="s">
        <v>228</v>
      </c>
      <c r="L64" s="37">
        <v>3115554460</v>
      </c>
      <c r="M64" s="37">
        <v>3412592845</v>
      </c>
      <c r="N64" s="57"/>
      <c r="O64" s="37">
        <v>13</v>
      </c>
      <c r="P64" s="37">
        <v>11</v>
      </c>
      <c r="Q64" s="37"/>
      <c r="R64" s="37"/>
      <c r="S64" s="37">
        <f t="shared" si="1"/>
        <v>33.8461538461538</v>
      </c>
      <c r="T64" s="37"/>
    </row>
    <row r="65" spans="1:20">
      <c r="A65" s="21">
        <v>68</v>
      </c>
      <c r="B65" s="29" t="s">
        <v>20</v>
      </c>
      <c r="C65" s="22" t="s">
        <v>21</v>
      </c>
      <c r="D65" s="37" t="s">
        <v>209</v>
      </c>
      <c r="E65" s="38" t="s">
        <v>23</v>
      </c>
      <c r="F65" s="39" t="s">
        <v>24</v>
      </c>
      <c r="G65" s="39" t="s">
        <v>210</v>
      </c>
      <c r="H65" s="40" t="s">
        <v>229</v>
      </c>
      <c r="I65" s="37" t="s">
        <v>27</v>
      </c>
      <c r="J65" s="37" t="s">
        <v>230</v>
      </c>
      <c r="K65" s="37" t="s">
        <v>231</v>
      </c>
      <c r="L65" s="37">
        <v>3330000630</v>
      </c>
      <c r="M65" s="37">
        <v>3212240144</v>
      </c>
      <c r="N65" s="57"/>
      <c r="O65" s="37">
        <v>13</v>
      </c>
      <c r="P65" s="37">
        <v>8</v>
      </c>
      <c r="Q65" s="37"/>
      <c r="R65" s="37"/>
      <c r="S65" s="37">
        <f t="shared" si="1"/>
        <v>24.6153846153846</v>
      </c>
      <c r="T65" s="37"/>
    </row>
    <row r="66" spans="1:20">
      <c r="A66" s="21">
        <v>69</v>
      </c>
      <c r="B66" s="29" t="s">
        <v>20</v>
      </c>
      <c r="C66" s="22" t="s">
        <v>21</v>
      </c>
      <c r="D66" s="37" t="s">
        <v>209</v>
      </c>
      <c r="E66" s="38" t="s">
        <v>23</v>
      </c>
      <c r="F66" s="39" t="s">
        <v>24</v>
      </c>
      <c r="G66" s="39" t="s">
        <v>210</v>
      </c>
      <c r="H66" s="40" t="s">
        <v>232</v>
      </c>
      <c r="I66" s="37" t="s">
        <v>27</v>
      </c>
      <c r="J66" s="37" t="s">
        <v>233</v>
      </c>
      <c r="K66" s="37" t="s">
        <v>234</v>
      </c>
      <c r="L66" s="37">
        <v>3126637144</v>
      </c>
      <c r="M66" s="37">
        <v>3452687274</v>
      </c>
      <c r="N66" s="57"/>
      <c r="O66" s="37">
        <v>13</v>
      </c>
      <c r="P66" s="37">
        <v>12</v>
      </c>
      <c r="Q66" s="37"/>
      <c r="R66" s="37"/>
      <c r="S66" s="37">
        <f t="shared" si="1"/>
        <v>36.9230769230769</v>
      </c>
      <c r="T66" s="37"/>
    </row>
    <row r="67" spans="1:20">
      <c r="A67" s="21">
        <v>70</v>
      </c>
      <c r="B67" s="29" t="s">
        <v>20</v>
      </c>
      <c r="C67" s="22" t="s">
        <v>21</v>
      </c>
      <c r="D67" s="37" t="s">
        <v>209</v>
      </c>
      <c r="E67" s="38" t="s">
        <v>23</v>
      </c>
      <c r="F67" s="39" t="s">
        <v>24</v>
      </c>
      <c r="G67" s="39" t="s">
        <v>210</v>
      </c>
      <c r="H67" s="40" t="s">
        <v>235</v>
      </c>
      <c r="I67" s="37" t="s">
        <v>27</v>
      </c>
      <c r="J67" s="37" t="s">
        <v>236</v>
      </c>
      <c r="K67" s="37" t="s">
        <v>237</v>
      </c>
      <c r="L67" s="37">
        <v>3160241169</v>
      </c>
      <c r="M67" s="37">
        <v>3333365503</v>
      </c>
      <c r="N67" s="57"/>
      <c r="O67" s="37">
        <v>13</v>
      </c>
      <c r="P67" s="37">
        <v>7</v>
      </c>
      <c r="Q67" s="37"/>
      <c r="R67" s="37"/>
      <c r="S67" s="37">
        <f t="shared" si="1"/>
        <v>21.5384615384615</v>
      </c>
      <c r="T67" s="37"/>
    </row>
    <row r="68" spans="1:20">
      <c r="A68" s="21">
        <v>71</v>
      </c>
      <c r="B68" s="29" t="s">
        <v>20</v>
      </c>
      <c r="C68" s="22" t="s">
        <v>21</v>
      </c>
      <c r="D68" s="37" t="s">
        <v>209</v>
      </c>
      <c r="E68" s="38" t="s">
        <v>23</v>
      </c>
      <c r="F68" s="39" t="s">
        <v>24</v>
      </c>
      <c r="G68" s="39" t="s">
        <v>210</v>
      </c>
      <c r="H68" s="40" t="s">
        <v>238</v>
      </c>
      <c r="I68" s="37" t="s">
        <v>27</v>
      </c>
      <c r="J68" s="37" t="s">
        <v>239</v>
      </c>
      <c r="K68" s="37" t="s">
        <v>240</v>
      </c>
      <c r="L68" s="37">
        <v>3220271326</v>
      </c>
      <c r="M68" s="37">
        <v>3220271326</v>
      </c>
      <c r="N68" s="57"/>
      <c r="O68" s="37">
        <v>13</v>
      </c>
      <c r="P68" s="37">
        <v>13</v>
      </c>
      <c r="Q68" s="37"/>
      <c r="R68" s="37"/>
      <c r="S68" s="37">
        <f t="shared" si="1"/>
        <v>40</v>
      </c>
      <c r="T68" s="37"/>
    </row>
    <row r="69" spans="1:20">
      <c r="A69" s="21">
        <v>72</v>
      </c>
      <c r="B69" s="29" t="s">
        <v>20</v>
      </c>
      <c r="C69" s="22" t="s">
        <v>21</v>
      </c>
      <c r="D69" s="37" t="s">
        <v>209</v>
      </c>
      <c r="E69" s="38" t="s">
        <v>23</v>
      </c>
      <c r="F69" s="39" t="s">
        <v>24</v>
      </c>
      <c r="G69" s="39" t="s">
        <v>210</v>
      </c>
      <c r="H69" s="40" t="s">
        <v>241</v>
      </c>
      <c r="I69" s="37" t="s">
        <v>27</v>
      </c>
      <c r="J69" s="37" t="s">
        <v>242</v>
      </c>
      <c r="K69" s="37" t="s">
        <v>243</v>
      </c>
      <c r="L69" s="37">
        <v>3138595632</v>
      </c>
      <c r="M69" s="37">
        <v>3333507611</v>
      </c>
      <c r="N69" s="57"/>
      <c r="O69" s="37">
        <v>13</v>
      </c>
      <c r="P69" s="37">
        <v>13</v>
      </c>
      <c r="Q69" s="37"/>
      <c r="R69" s="37"/>
      <c r="S69" s="37">
        <f t="shared" si="1"/>
        <v>40</v>
      </c>
      <c r="T69" s="37"/>
    </row>
    <row r="70" spans="1:20">
      <c r="A70" s="21">
        <v>73</v>
      </c>
      <c r="B70" s="29" t="s">
        <v>20</v>
      </c>
      <c r="C70" s="22" t="s">
        <v>21</v>
      </c>
      <c r="D70" s="37" t="s">
        <v>209</v>
      </c>
      <c r="E70" s="38" t="s">
        <v>23</v>
      </c>
      <c r="F70" s="39" t="s">
        <v>24</v>
      </c>
      <c r="G70" s="39" t="s">
        <v>210</v>
      </c>
      <c r="H70" s="40" t="s">
        <v>244</v>
      </c>
      <c r="I70" s="37" t="s">
        <v>27</v>
      </c>
      <c r="J70" s="37" t="s">
        <v>245</v>
      </c>
      <c r="K70" s="37" t="s">
        <v>246</v>
      </c>
      <c r="L70" s="37">
        <v>3172216657</v>
      </c>
      <c r="M70" s="37">
        <v>3008286349</v>
      </c>
      <c r="N70" s="57"/>
      <c r="O70" s="37">
        <v>13</v>
      </c>
      <c r="P70" s="37">
        <v>11</v>
      </c>
      <c r="Q70" s="37"/>
      <c r="R70" s="37"/>
      <c r="S70" s="37">
        <f t="shared" si="1"/>
        <v>33.8461538461538</v>
      </c>
      <c r="T70" s="37"/>
    </row>
    <row r="71" spans="1:20">
      <c r="A71" s="21">
        <v>74</v>
      </c>
      <c r="B71" s="29" t="s">
        <v>20</v>
      </c>
      <c r="C71" s="22" t="s">
        <v>21</v>
      </c>
      <c r="D71" s="37" t="s">
        <v>209</v>
      </c>
      <c r="E71" s="38" t="s">
        <v>23</v>
      </c>
      <c r="F71" s="39" t="s">
        <v>24</v>
      </c>
      <c r="G71" s="39" t="s">
        <v>210</v>
      </c>
      <c r="H71" s="40" t="s">
        <v>247</v>
      </c>
      <c r="I71" s="37" t="s">
        <v>27</v>
      </c>
      <c r="J71" s="37" t="s">
        <v>248</v>
      </c>
      <c r="K71" s="37" t="s">
        <v>249</v>
      </c>
      <c r="L71" s="37">
        <v>3308315732</v>
      </c>
      <c r="M71" s="37">
        <v>3308315732</v>
      </c>
      <c r="N71" s="57"/>
      <c r="O71" s="37">
        <v>13</v>
      </c>
      <c r="P71" s="37">
        <v>10</v>
      </c>
      <c r="Q71" s="37"/>
      <c r="R71" s="37"/>
      <c r="S71" s="37">
        <f t="shared" si="1"/>
        <v>30.7692307692308</v>
      </c>
      <c r="T71" s="37"/>
    </row>
    <row r="72" spans="1:20">
      <c r="A72" s="21">
        <v>75</v>
      </c>
      <c r="B72" s="29" t="s">
        <v>20</v>
      </c>
      <c r="C72" s="22" t="s">
        <v>21</v>
      </c>
      <c r="D72" s="58" t="s">
        <v>209</v>
      </c>
      <c r="E72" s="59" t="s">
        <v>23</v>
      </c>
      <c r="F72" s="60" t="s">
        <v>24</v>
      </c>
      <c r="G72" s="60" t="s">
        <v>210</v>
      </c>
      <c r="H72" s="61" t="s">
        <v>250</v>
      </c>
      <c r="I72" s="58" t="s">
        <v>27</v>
      </c>
      <c r="J72" s="58" t="s">
        <v>251</v>
      </c>
      <c r="K72" s="58" t="s">
        <v>243</v>
      </c>
      <c r="L72" s="58">
        <v>3138595632</v>
      </c>
      <c r="M72" s="58">
        <v>3333350761</v>
      </c>
      <c r="N72" s="59"/>
      <c r="O72" s="37">
        <v>13</v>
      </c>
      <c r="P72" s="58">
        <v>12</v>
      </c>
      <c r="Q72" s="37"/>
      <c r="R72" s="37"/>
      <c r="S72" s="37">
        <f t="shared" si="1"/>
        <v>36.9230769230769</v>
      </c>
      <c r="T72" s="37"/>
    </row>
    <row r="73" spans="1:20">
      <c r="A73" s="21">
        <v>76</v>
      </c>
      <c r="B73" s="29" t="s">
        <v>20</v>
      </c>
      <c r="C73" s="22" t="s">
        <v>21</v>
      </c>
      <c r="D73" s="58" t="s">
        <v>209</v>
      </c>
      <c r="E73" s="59" t="s">
        <v>23</v>
      </c>
      <c r="F73" s="60" t="s">
        <v>24</v>
      </c>
      <c r="G73" s="60" t="s">
        <v>210</v>
      </c>
      <c r="H73" s="47" t="s">
        <v>252</v>
      </c>
      <c r="I73" s="58" t="s">
        <v>27</v>
      </c>
      <c r="J73" s="47" t="s">
        <v>253</v>
      </c>
      <c r="K73" s="62" t="s">
        <v>254</v>
      </c>
      <c r="L73" s="37">
        <v>3152075067</v>
      </c>
      <c r="M73" s="37">
        <v>3232265397</v>
      </c>
      <c r="N73" s="57"/>
      <c r="O73" s="37">
        <v>13</v>
      </c>
      <c r="P73" s="37">
        <v>9</v>
      </c>
      <c r="Q73" s="37"/>
      <c r="R73" s="37"/>
      <c r="S73" s="37">
        <f t="shared" si="1"/>
        <v>27.6923076923077</v>
      </c>
      <c r="T73" s="37"/>
    </row>
    <row r="74" spans="1:20">
      <c r="A74" s="21">
        <v>77</v>
      </c>
      <c r="B74" s="29" t="s">
        <v>20</v>
      </c>
      <c r="C74" s="22" t="s">
        <v>21</v>
      </c>
      <c r="D74" s="38" t="s">
        <v>209</v>
      </c>
      <c r="E74" s="38" t="s">
        <v>23</v>
      </c>
      <c r="F74" s="39" t="s">
        <v>24</v>
      </c>
      <c r="G74" s="39" t="s">
        <v>210</v>
      </c>
      <c r="H74" s="40" t="s">
        <v>255</v>
      </c>
      <c r="I74" s="37" t="s">
        <v>27</v>
      </c>
      <c r="J74" s="37" t="s">
        <v>256</v>
      </c>
      <c r="K74" s="37" t="s">
        <v>257</v>
      </c>
      <c r="L74" s="37">
        <v>3120215358</v>
      </c>
      <c r="M74" s="37">
        <v>3002688056</v>
      </c>
      <c r="N74" s="57"/>
      <c r="O74" s="37">
        <v>13</v>
      </c>
      <c r="P74" s="37">
        <v>13</v>
      </c>
      <c r="Q74" s="37"/>
      <c r="R74" s="37"/>
      <c r="S74" s="37">
        <f t="shared" si="1"/>
        <v>40</v>
      </c>
      <c r="T74" s="37"/>
    </row>
    <row r="75" spans="1:20">
      <c r="A75" s="21">
        <v>78</v>
      </c>
      <c r="B75" s="29" t="s">
        <v>20</v>
      </c>
      <c r="C75" s="22" t="s">
        <v>21</v>
      </c>
      <c r="D75" s="38" t="s">
        <v>209</v>
      </c>
      <c r="E75" s="38" t="s">
        <v>23</v>
      </c>
      <c r="F75" s="39" t="s">
        <v>24</v>
      </c>
      <c r="G75" s="39" t="s">
        <v>210</v>
      </c>
      <c r="H75" s="40" t="s">
        <v>258</v>
      </c>
      <c r="I75" s="37" t="s">
        <v>27</v>
      </c>
      <c r="J75" s="37" t="s">
        <v>259</v>
      </c>
      <c r="K75" s="37" t="s">
        <v>260</v>
      </c>
      <c r="L75" s="37">
        <v>3332716419</v>
      </c>
      <c r="M75" s="37">
        <v>3333420634</v>
      </c>
      <c r="N75" s="57"/>
      <c r="O75" s="37">
        <v>13</v>
      </c>
      <c r="P75" s="37">
        <v>12</v>
      </c>
      <c r="Q75" s="37"/>
      <c r="R75" s="37"/>
      <c r="S75" s="37">
        <f t="shared" si="1"/>
        <v>36.9230769230769</v>
      </c>
      <c r="T75" s="37"/>
    </row>
    <row r="76" spans="1:20">
      <c r="A76" s="21">
        <v>78</v>
      </c>
      <c r="B76" s="29" t="s">
        <v>20</v>
      </c>
      <c r="C76" s="22" t="s">
        <v>21</v>
      </c>
      <c r="D76" s="38" t="s">
        <v>209</v>
      </c>
      <c r="E76" s="38" t="s">
        <v>23</v>
      </c>
      <c r="F76" s="39" t="s">
        <v>24</v>
      </c>
      <c r="G76" s="39" t="s">
        <v>210</v>
      </c>
      <c r="H76" s="40" t="s">
        <v>261</v>
      </c>
      <c r="I76" s="37" t="s">
        <v>27</v>
      </c>
      <c r="J76" s="37" t="s">
        <v>262</v>
      </c>
      <c r="K76" s="37" t="s">
        <v>263</v>
      </c>
      <c r="L76" s="37">
        <v>3112047167</v>
      </c>
      <c r="M76" s="37">
        <v>3082088351</v>
      </c>
      <c r="N76" s="57"/>
      <c r="O76" s="37">
        <v>13</v>
      </c>
      <c r="P76" s="37">
        <v>13</v>
      </c>
      <c r="Q76" s="37"/>
      <c r="R76" s="37"/>
      <c r="S76" s="37"/>
      <c r="T76" s="37"/>
    </row>
    <row r="77" spans="1:20">
      <c r="A77" s="21">
        <v>79</v>
      </c>
      <c r="B77" s="29" t="s">
        <v>20</v>
      </c>
      <c r="C77" s="22" t="s">
        <v>21</v>
      </c>
      <c r="D77" s="38" t="s">
        <v>209</v>
      </c>
      <c r="E77" s="38" t="s">
        <v>23</v>
      </c>
      <c r="F77" s="39" t="s">
        <v>24</v>
      </c>
      <c r="G77" s="39" t="s">
        <v>210</v>
      </c>
      <c r="H77" s="40" t="s">
        <v>264</v>
      </c>
      <c r="I77" s="37" t="s">
        <v>27</v>
      </c>
      <c r="J77" s="37" t="s">
        <v>265</v>
      </c>
      <c r="K77" s="37" t="s">
        <v>266</v>
      </c>
      <c r="L77" s="37">
        <v>3172043468</v>
      </c>
      <c r="M77" s="37">
        <v>3191390846</v>
      </c>
      <c r="N77" s="57"/>
      <c r="O77" s="37">
        <v>13</v>
      </c>
      <c r="P77" s="37">
        <v>12</v>
      </c>
      <c r="Q77" s="38"/>
      <c r="R77" s="38"/>
      <c r="S77" s="63">
        <f t="shared" ref="S77:S95" si="2">(P77/O77*100)*0.4+IF(R77="-",(100*0.3),(R77*0.3))+IF(N77="-",(100*0.3),(N77*0.3))</f>
        <v>36.9230769230769</v>
      </c>
      <c r="T77" s="64"/>
    </row>
    <row r="78" spans="1:20">
      <c r="A78" s="21">
        <v>80</v>
      </c>
      <c r="B78" s="29" t="s">
        <v>20</v>
      </c>
      <c r="C78" s="22" t="s">
        <v>21</v>
      </c>
      <c r="D78" s="44" t="s">
        <v>267</v>
      </c>
      <c r="E78" s="44" t="s">
        <v>122</v>
      </c>
      <c r="F78" s="45" t="s">
        <v>24</v>
      </c>
      <c r="G78" s="45" t="s">
        <v>268</v>
      </c>
      <c r="H78" s="44" t="s">
        <v>269</v>
      </c>
      <c r="I78" s="43" t="s">
        <v>27</v>
      </c>
      <c r="J78" s="44" t="s">
        <v>270</v>
      </c>
      <c r="K78" s="44" t="s">
        <v>271</v>
      </c>
      <c r="L78" s="44">
        <v>3242379772</v>
      </c>
      <c r="M78" s="43">
        <v>3119988381</v>
      </c>
      <c r="N78" s="44"/>
      <c r="O78" s="43">
        <v>13</v>
      </c>
      <c r="P78" s="44">
        <v>4</v>
      </c>
      <c r="Q78" s="44"/>
      <c r="R78" s="44"/>
      <c r="S78" s="44">
        <f t="shared" si="2"/>
        <v>12.3076923076923</v>
      </c>
      <c r="T78" s="44"/>
    </row>
    <row r="79" spans="1:20">
      <c r="A79" s="21">
        <v>81</v>
      </c>
      <c r="B79" s="29" t="s">
        <v>20</v>
      </c>
      <c r="C79" s="22" t="s">
        <v>21</v>
      </c>
      <c r="D79" s="44" t="s">
        <v>267</v>
      </c>
      <c r="E79" s="44" t="s">
        <v>122</v>
      </c>
      <c r="F79" s="45" t="s">
        <v>24</v>
      </c>
      <c r="G79" s="45" t="s">
        <v>268</v>
      </c>
      <c r="H79" s="44" t="s">
        <v>272</v>
      </c>
      <c r="I79" s="43" t="s">
        <v>27</v>
      </c>
      <c r="J79" s="44" t="s">
        <v>273</v>
      </c>
      <c r="K79" s="44" t="s">
        <v>274</v>
      </c>
      <c r="L79" s="44">
        <v>3168076590</v>
      </c>
      <c r="M79" s="43">
        <v>3168076590</v>
      </c>
      <c r="N79" s="44"/>
      <c r="O79" s="43">
        <v>13</v>
      </c>
      <c r="P79" s="44">
        <v>10</v>
      </c>
      <c r="Q79" s="44"/>
      <c r="R79" s="44"/>
      <c r="S79" s="44">
        <f t="shared" si="2"/>
        <v>30.7692307692308</v>
      </c>
      <c r="T79" s="44"/>
    </row>
    <row r="80" spans="1:20">
      <c r="A80" s="21">
        <v>82</v>
      </c>
      <c r="B80" s="29" t="s">
        <v>20</v>
      </c>
      <c r="C80" s="22" t="s">
        <v>21</v>
      </c>
      <c r="D80" s="44" t="s">
        <v>267</v>
      </c>
      <c r="E80" s="44" t="s">
        <v>122</v>
      </c>
      <c r="F80" s="45" t="s">
        <v>24</v>
      </c>
      <c r="G80" s="45" t="s">
        <v>268</v>
      </c>
      <c r="H80" s="44" t="s">
        <v>275</v>
      </c>
      <c r="I80" s="43" t="s">
        <v>27</v>
      </c>
      <c r="J80" s="44" t="s">
        <v>276</v>
      </c>
      <c r="K80" s="44" t="s">
        <v>277</v>
      </c>
      <c r="L80" s="44">
        <v>3175208158</v>
      </c>
      <c r="M80" s="43">
        <v>3124852517</v>
      </c>
      <c r="N80" s="44"/>
      <c r="O80" s="43">
        <v>13</v>
      </c>
      <c r="P80" s="44">
        <v>4</v>
      </c>
      <c r="Q80" s="44"/>
      <c r="R80" s="44"/>
      <c r="S80" s="44">
        <f t="shared" si="2"/>
        <v>12.3076923076923</v>
      </c>
      <c r="T80" s="44"/>
    </row>
    <row r="81" spans="1:20">
      <c r="A81" s="21">
        <v>83</v>
      </c>
      <c r="B81" s="29" t="s">
        <v>20</v>
      </c>
      <c r="C81" s="22" t="s">
        <v>21</v>
      </c>
      <c r="D81" s="44" t="s">
        <v>267</v>
      </c>
      <c r="E81" s="44" t="s">
        <v>122</v>
      </c>
      <c r="F81" s="45" t="s">
        <v>24</v>
      </c>
      <c r="G81" s="45" t="s">
        <v>268</v>
      </c>
      <c r="H81" s="44" t="s">
        <v>278</v>
      </c>
      <c r="I81" s="43" t="s">
        <v>27</v>
      </c>
      <c r="J81" s="44" t="s">
        <v>279</v>
      </c>
      <c r="K81" s="44" t="s">
        <v>280</v>
      </c>
      <c r="L81" s="44">
        <v>3283095166</v>
      </c>
      <c r="M81" s="43">
        <v>3013879711</v>
      </c>
      <c r="N81" s="44"/>
      <c r="O81" s="43">
        <v>13</v>
      </c>
      <c r="P81" s="44">
        <v>9</v>
      </c>
      <c r="Q81" s="44"/>
      <c r="R81" s="44"/>
      <c r="S81" s="44">
        <f t="shared" si="2"/>
        <v>27.6923076923077</v>
      </c>
      <c r="T81" s="44"/>
    </row>
    <row r="82" spans="1:20">
      <c r="A82" s="21">
        <v>84</v>
      </c>
      <c r="B82" s="29" t="s">
        <v>20</v>
      </c>
      <c r="C82" s="22" t="s">
        <v>21</v>
      </c>
      <c r="D82" s="44" t="s">
        <v>267</v>
      </c>
      <c r="E82" s="44" t="s">
        <v>122</v>
      </c>
      <c r="F82" s="45" t="s">
        <v>24</v>
      </c>
      <c r="G82" s="45" t="s">
        <v>268</v>
      </c>
      <c r="H82" s="44" t="s">
        <v>281</v>
      </c>
      <c r="I82" s="43" t="s">
        <v>27</v>
      </c>
      <c r="J82" s="44" t="s">
        <v>282</v>
      </c>
      <c r="K82" s="44" t="s">
        <v>283</v>
      </c>
      <c r="L82" s="44">
        <v>3360390638</v>
      </c>
      <c r="M82" s="43">
        <v>3462312126</v>
      </c>
      <c r="N82" s="44"/>
      <c r="O82" s="43">
        <v>13</v>
      </c>
      <c r="P82" s="44">
        <v>12</v>
      </c>
      <c r="Q82" s="44"/>
      <c r="R82" s="44"/>
      <c r="S82" s="44">
        <f t="shared" si="2"/>
        <v>36.9230769230769</v>
      </c>
      <c r="T82" s="44"/>
    </row>
    <row r="83" spans="1:20">
      <c r="A83" s="21">
        <v>85</v>
      </c>
      <c r="B83" s="29" t="s">
        <v>20</v>
      </c>
      <c r="C83" s="22" t="s">
        <v>21</v>
      </c>
      <c r="D83" s="44" t="s">
        <v>267</v>
      </c>
      <c r="E83" s="44" t="s">
        <v>122</v>
      </c>
      <c r="F83" s="45" t="s">
        <v>24</v>
      </c>
      <c r="G83" s="45" t="s">
        <v>268</v>
      </c>
      <c r="H83" s="44" t="s">
        <v>284</v>
      </c>
      <c r="I83" s="43" t="s">
        <v>27</v>
      </c>
      <c r="J83" s="44" t="s">
        <v>285</v>
      </c>
      <c r="K83" s="44" t="s">
        <v>286</v>
      </c>
      <c r="L83" s="44">
        <v>3222827564</v>
      </c>
      <c r="M83" s="43">
        <v>3432609695</v>
      </c>
      <c r="N83" s="44"/>
      <c r="O83" s="43">
        <v>13</v>
      </c>
      <c r="P83" s="44">
        <v>8</v>
      </c>
      <c r="Q83" s="44"/>
      <c r="R83" s="44"/>
      <c r="S83" s="44">
        <f t="shared" si="2"/>
        <v>24.6153846153846</v>
      </c>
      <c r="T83" s="44"/>
    </row>
    <row r="84" spans="1:20">
      <c r="A84" s="21">
        <v>86</v>
      </c>
      <c r="B84" s="29" t="s">
        <v>20</v>
      </c>
      <c r="C84" s="22" t="s">
        <v>21</v>
      </c>
      <c r="D84" s="44" t="s">
        <v>267</v>
      </c>
      <c r="E84" s="44" t="s">
        <v>122</v>
      </c>
      <c r="F84" s="45" t="s">
        <v>24</v>
      </c>
      <c r="G84" s="45" t="s">
        <v>268</v>
      </c>
      <c r="H84" s="44" t="s">
        <v>287</v>
      </c>
      <c r="I84" s="43" t="s">
        <v>27</v>
      </c>
      <c r="J84" s="44" t="s">
        <v>288</v>
      </c>
      <c r="K84" s="44" t="s">
        <v>289</v>
      </c>
      <c r="L84" s="44">
        <v>3101169475</v>
      </c>
      <c r="M84" s="43">
        <v>3072347501</v>
      </c>
      <c r="N84" s="44"/>
      <c r="O84" s="43">
        <v>13</v>
      </c>
      <c r="P84" s="44">
        <v>11</v>
      </c>
      <c r="Q84" s="44"/>
      <c r="R84" s="44"/>
      <c r="S84" s="44">
        <f t="shared" si="2"/>
        <v>33.8461538461538</v>
      </c>
      <c r="T84" s="44"/>
    </row>
    <row r="85" spans="1:20">
      <c r="A85" s="21">
        <v>87</v>
      </c>
      <c r="B85" s="29" t="s">
        <v>20</v>
      </c>
      <c r="C85" s="22" t="s">
        <v>21</v>
      </c>
      <c r="D85" s="44" t="s">
        <v>267</v>
      </c>
      <c r="E85" s="44" t="s">
        <v>122</v>
      </c>
      <c r="F85" s="45" t="s">
        <v>24</v>
      </c>
      <c r="G85" s="45" t="s">
        <v>268</v>
      </c>
      <c r="H85" s="44" t="s">
        <v>290</v>
      </c>
      <c r="I85" s="43" t="s">
        <v>27</v>
      </c>
      <c r="J85" s="44" t="s">
        <v>291</v>
      </c>
      <c r="K85" s="44" t="s">
        <v>292</v>
      </c>
      <c r="L85" s="44">
        <v>3133606069</v>
      </c>
      <c r="M85" s="43">
        <v>3122421455</v>
      </c>
      <c r="N85" s="44"/>
      <c r="O85" s="65">
        <v>13</v>
      </c>
      <c r="P85" s="44">
        <v>9</v>
      </c>
      <c r="Q85" s="44"/>
      <c r="R85" s="44"/>
      <c r="S85" s="44">
        <f t="shared" si="2"/>
        <v>27.6923076923077</v>
      </c>
      <c r="T85" s="44"/>
    </row>
    <row r="86" spans="1:20">
      <c r="A86" s="21">
        <v>88</v>
      </c>
      <c r="B86" s="29" t="s">
        <v>20</v>
      </c>
      <c r="C86" s="22" t="s">
        <v>21</v>
      </c>
      <c r="D86" s="44" t="s">
        <v>267</v>
      </c>
      <c r="E86" s="44" t="s">
        <v>122</v>
      </c>
      <c r="F86" s="45" t="s">
        <v>24</v>
      </c>
      <c r="G86" s="45" t="s">
        <v>268</v>
      </c>
      <c r="H86" s="44" t="s">
        <v>293</v>
      </c>
      <c r="I86" s="43" t="s">
        <v>27</v>
      </c>
      <c r="J86" s="44" t="s">
        <v>294</v>
      </c>
      <c r="K86" s="44" t="s">
        <v>295</v>
      </c>
      <c r="L86" s="44">
        <v>3142954572</v>
      </c>
      <c r="M86" s="43">
        <v>3122400046</v>
      </c>
      <c r="N86" s="44"/>
      <c r="O86" s="43">
        <v>13</v>
      </c>
      <c r="P86" s="44">
        <v>12</v>
      </c>
      <c r="Q86" s="44"/>
      <c r="R86" s="44"/>
      <c r="S86" s="44">
        <f t="shared" si="2"/>
        <v>36.9230769230769</v>
      </c>
      <c r="T86" s="44"/>
    </row>
    <row r="87" spans="1:20">
      <c r="A87" s="21">
        <v>89</v>
      </c>
      <c r="B87" s="29" t="s">
        <v>20</v>
      </c>
      <c r="C87" s="22" t="s">
        <v>21</v>
      </c>
      <c r="D87" s="44" t="s">
        <v>267</v>
      </c>
      <c r="E87" s="44" t="s">
        <v>122</v>
      </c>
      <c r="F87" s="45" t="s">
        <v>24</v>
      </c>
      <c r="G87" s="45" t="s">
        <v>268</v>
      </c>
      <c r="H87" s="44" t="s">
        <v>296</v>
      </c>
      <c r="I87" s="43" t="s">
        <v>27</v>
      </c>
      <c r="J87" s="44" t="s">
        <v>239</v>
      </c>
      <c r="K87" s="44" t="s">
        <v>297</v>
      </c>
      <c r="L87" s="44">
        <v>3241405439</v>
      </c>
      <c r="M87" s="43">
        <v>3032479460</v>
      </c>
      <c r="N87" s="44"/>
      <c r="O87" s="43">
        <v>13</v>
      </c>
      <c r="P87" s="44">
        <v>12</v>
      </c>
      <c r="Q87" s="44"/>
      <c r="R87" s="44"/>
      <c r="S87" s="44">
        <f t="shared" si="2"/>
        <v>36.9230769230769</v>
      </c>
      <c r="T87" s="44"/>
    </row>
    <row r="88" spans="1:20">
      <c r="A88" s="21">
        <v>90</v>
      </c>
      <c r="B88" s="29" t="s">
        <v>20</v>
      </c>
      <c r="C88" s="22" t="s">
        <v>21</v>
      </c>
      <c r="D88" s="44" t="s">
        <v>267</v>
      </c>
      <c r="E88" s="44" t="s">
        <v>122</v>
      </c>
      <c r="F88" s="45" t="s">
        <v>24</v>
      </c>
      <c r="G88" s="45" t="s">
        <v>268</v>
      </c>
      <c r="H88" s="44" t="s">
        <v>298</v>
      </c>
      <c r="I88" s="43" t="s">
        <v>27</v>
      </c>
      <c r="J88" s="44" t="s">
        <v>299</v>
      </c>
      <c r="K88" s="44" t="s">
        <v>300</v>
      </c>
      <c r="L88" s="44">
        <v>3433354357</v>
      </c>
      <c r="M88" s="43">
        <v>3433354357</v>
      </c>
      <c r="N88" s="44"/>
      <c r="O88" s="43">
        <v>13</v>
      </c>
      <c r="P88" s="44">
        <v>0</v>
      </c>
      <c r="Q88" s="44"/>
      <c r="R88" s="44"/>
      <c r="S88" s="44">
        <f t="shared" si="2"/>
        <v>0</v>
      </c>
      <c r="T88" s="44"/>
    </row>
    <row r="89" spans="1:20">
      <c r="A89" s="21">
        <v>91</v>
      </c>
      <c r="B89" s="29" t="s">
        <v>20</v>
      </c>
      <c r="C89" s="22" t="s">
        <v>21</v>
      </c>
      <c r="D89" s="44" t="s">
        <v>267</v>
      </c>
      <c r="E89" s="44" t="s">
        <v>122</v>
      </c>
      <c r="F89" s="45" t="s">
        <v>24</v>
      </c>
      <c r="G89" s="45" t="s">
        <v>268</v>
      </c>
      <c r="H89" s="44" t="s">
        <v>301</v>
      </c>
      <c r="I89" s="43" t="s">
        <v>27</v>
      </c>
      <c r="J89" s="44" t="s">
        <v>302</v>
      </c>
      <c r="K89" s="44" t="s">
        <v>303</v>
      </c>
      <c r="L89" s="44">
        <v>3122596262</v>
      </c>
      <c r="M89" s="44">
        <v>3122070801</v>
      </c>
      <c r="N89" s="44"/>
      <c r="O89" s="43">
        <v>13</v>
      </c>
      <c r="P89" s="44">
        <v>10</v>
      </c>
      <c r="Q89" s="44"/>
      <c r="R89" s="44"/>
      <c r="S89" s="44">
        <f t="shared" si="2"/>
        <v>30.7692307692308</v>
      </c>
      <c r="T89" s="44"/>
    </row>
    <row r="90" spans="1:20">
      <c r="A90" s="21">
        <v>92</v>
      </c>
      <c r="B90" s="29" t="s">
        <v>20</v>
      </c>
      <c r="C90" s="22" t="s">
        <v>21</v>
      </c>
      <c r="D90" s="44" t="s">
        <v>267</v>
      </c>
      <c r="E90" s="44" t="s">
        <v>122</v>
      </c>
      <c r="F90" s="45" t="s">
        <v>24</v>
      </c>
      <c r="G90" s="45" t="s">
        <v>268</v>
      </c>
      <c r="H90" s="47" t="s">
        <v>304</v>
      </c>
      <c r="I90" s="43" t="s">
        <v>27</v>
      </c>
      <c r="J90" s="47" t="s">
        <v>305</v>
      </c>
      <c r="K90" s="44" t="s">
        <v>306</v>
      </c>
      <c r="L90" s="44">
        <v>3182755349</v>
      </c>
      <c r="M90" s="44">
        <v>3185931845</v>
      </c>
      <c r="N90" s="44"/>
      <c r="O90" s="43">
        <v>13</v>
      </c>
      <c r="P90" s="44">
        <v>12</v>
      </c>
      <c r="Q90" s="44"/>
      <c r="R90" s="44"/>
      <c r="S90" s="44">
        <f t="shared" si="2"/>
        <v>36.9230769230769</v>
      </c>
      <c r="T90" s="44"/>
    </row>
    <row r="91" spans="1:20">
      <c r="A91" s="21">
        <v>93</v>
      </c>
      <c r="B91" s="29" t="s">
        <v>20</v>
      </c>
      <c r="C91" s="22" t="s">
        <v>21</v>
      </c>
      <c r="D91" s="44" t="s">
        <v>267</v>
      </c>
      <c r="E91" s="44" t="s">
        <v>122</v>
      </c>
      <c r="F91" s="45" t="s">
        <v>24</v>
      </c>
      <c r="G91" s="45" t="s">
        <v>268</v>
      </c>
      <c r="H91" s="44" t="s">
        <v>307</v>
      </c>
      <c r="I91" s="43" t="s">
        <v>27</v>
      </c>
      <c r="J91" s="45" t="s">
        <v>308</v>
      </c>
      <c r="K91" s="44" t="s">
        <v>309</v>
      </c>
      <c r="L91" s="44">
        <v>3340917378</v>
      </c>
      <c r="M91" s="44">
        <v>3072347501</v>
      </c>
      <c r="N91" s="44"/>
      <c r="O91" s="43">
        <v>13</v>
      </c>
      <c r="P91" s="44">
        <v>11</v>
      </c>
      <c r="Q91" s="44"/>
      <c r="R91" s="44"/>
      <c r="S91" s="44">
        <f t="shared" si="2"/>
        <v>33.8461538461538</v>
      </c>
      <c r="T91" s="44"/>
    </row>
    <row r="92" spans="1:20">
      <c r="A92" s="21">
        <v>94</v>
      </c>
      <c r="B92" s="29" t="s">
        <v>20</v>
      </c>
      <c r="C92" s="22" t="s">
        <v>21</v>
      </c>
      <c r="D92" s="44" t="s">
        <v>267</v>
      </c>
      <c r="E92" s="44" t="s">
        <v>122</v>
      </c>
      <c r="F92" s="45" t="s">
        <v>24</v>
      </c>
      <c r="G92" s="45" t="s">
        <v>268</v>
      </c>
      <c r="H92" s="44" t="s">
        <v>310</v>
      </c>
      <c r="I92" s="43" t="s">
        <v>27</v>
      </c>
      <c r="J92" s="44" t="s">
        <v>311</v>
      </c>
      <c r="K92" s="44" t="s">
        <v>312</v>
      </c>
      <c r="L92" s="44">
        <v>3472975286</v>
      </c>
      <c r="M92" s="44">
        <v>3472975286</v>
      </c>
      <c r="N92" s="44"/>
      <c r="O92" s="43">
        <v>13</v>
      </c>
      <c r="P92" s="44">
        <v>13</v>
      </c>
      <c r="Q92" s="44"/>
      <c r="R92" s="44"/>
      <c r="S92" s="44">
        <f t="shared" si="2"/>
        <v>40</v>
      </c>
      <c r="T92" s="44"/>
    </row>
    <row r="93" spans="1:20">
      <c r="A93" s="21">
        <v>95</v>
      </c>
      <c r="B93" s="29" t="s">
        <v>20</v>
      </c>
      <c r="C93" s="22" t="s">
        <v>21</v>
      </c>
      <c r="D93" s="44" t="s">
        <v>267</v>
      </c>
      <c r="E93" s="44" t="s">
        <v>122</v>
      </c>
      <c r="F93" s="45" t="s">
        <v>24</v>
      </c>
      <c r="G93" s="45" t="s">
        <v>268</v>
      </c>
      <c r="H93" s="47" t="s">
        <v>313</v>
      </c>
      <c r="I93" s="43"/>
      <c r="J93" s="47" t="s">
        <v>314</v>
      </c>
      <c r="K93" s="44"/>
      <c r="L93" s="44"/>
      <c r="M93" s="44"/>
      <c r="N93" s="44"/>
      <c r="O93" s="43">
        <v>10</v>
      </c>
      <c r="P93" s="44">
        <v>10</v>
      </c>
      <c r="Q93" s="44"/>
      <c r="R93" s="44"/>
      <c r="S93" s="44">
        <f t="shared" si="2"/>
        <v>40</v>
      </c>
      <c r="T93" s="44"/>
    </row>
    <row r="94" spans="1:20">
      <c r="A94" s="21">
        <v>96</v>
      </c>
      <c r="B94" s="29" t="s">
        <v>20</v>
      </c>
      <c r="C94" s="22" t="s">
        <v>21</v>
      </c>
      <c r="D94" s="44" t="s">
        <v>267</v>
      </c>
      <c r="E94" s="44" t="s">
        <v>122</v>
      </c>
      <c r="F94" s="45" t="s">
        <v>24</v>
      </c>
      <c r="G94" s="45" t="s">
        <v>268</v>
      </c>
      <c r="H94" s="44" t="s">
        <v>315</v>
      </c>
      <c r="I94" s="43" t="s">
        <v>27</v>
      </c>
      <c r="J94" s="44" t="s">
        <v>316</v>
      </c>
      <c r="K94" s="44" t="s">
        <v>317</v>
      </c>
      <c r="L94" s="44">
        <v>3403064415</v>
      </c>
      <c r="M94" s="44">
        <v>3403064415</v>
      </c>
      <c r="N94" s="44"/>
      <c r="O94" s="43">
        <v>13</v>
      </c>
      <c r="P94" s="44">
        <v>7</v>
      </c>
      <c r="Q94" s="44"/>
      <c r="R94" s="44"/>
      <c r="S94" s="44">
        <f t="shared" si="2"/>
        <v>21.5384615384615</v>
      </c>
      <c r="T94" s="44"/>
    </row>
    <row r="95" spans="1:20">
      <c r="A95" s="21">
        <v>97</v>
      </c>
      <c r="B95" s="29" t="s">
        <v>20</v>
      </c>
      <c r="C95" s="22" t="s">
        <v>21</v>
      </c>
      <c r="D95" s="44" t="s">
        <v>267</v>
      </c>
      <c r="E95" s="44" t="s">
        <v>122</v>
      </c>
      <c r="F95" s="45" t="s">
        <v>24</v>
      </c>
      <c r="G95" s="45" t="s">
        <v>268</v>
      </c>
      <c r="H95" s="44" t="s">
        <v>318</v>
      </c>
      <c r="I95" s="43" t="s">
        <v>27</v>
      </c>
      <c r="J95" s="44" t="s">
        <v>319</v>
      </c>
      <c r="K95" s="44" t="s">
        <v>320</v>
      </c>
      <c r="L95" s="44">
        <v>3493945250</v>
      </c>
      <c r="M95" s="44">
        <v>3700345250</v>
      </c>
      <c r="N95" s="44"/>
      <c r="O95" s="43">
        <v>13</v>
      </c>
      <c r="P95" s="44">
        <v>3</v>
      </c>
      <c r="Q95" s="44"/>
      <c r="R95" s="44"/>
      <c r="S95" s="44">
        <f t="shared" si="2"/>
        <v>9.23076923076923</v>
      </c>
      <c r="T95" s="44"/>
    </row>
    <row r="96" spans="1:20">
      <c r="A96" s="21">
        <v>98</v>
      </c>
      <c r="B96" s="29" t="s">
        <v>20</v>
      </c>
      <c r="C96" s="22" t="s">
        <v>21</v>
      </c>
      <c r="D96" s="44" t="s">
        <v>267</v>
      </c>
      <c r="E96" s="44" t="s">
        <v>122</v>
      </c>
      <c r="F96" s="45" t="s">
        <v>24</v>
      </c>
      <c r="G96" s="45" t="s">
        <v>268</v>
      </c>
      <c r="H96" s="47" t="s">
        <v>321</v>
      </c>
      <c r="I96" s="43" t="s">
        <v>27</v>
      </c>
      <c r="J96" s="47" t="s">
        <v>322</v>
      </c>
      <c r="K96" s="44" t="s">
        <v>323</v>
      </c>
      <c r="L96" s="44">
        <v>3189343510</v>
      </c>
      <c r="M96" s="43">
        <v>3369263158</v>
      </c>
      <c r="N96" s="44"/>
      <c r="O96" s="43">
        <v>13</v>
      </c>
      <c r="P96" s="44">
        <v>9</v>
      </c>
      <c r="Q96" s="44"/>
      <c r="R96" s="44"/>
      <c r="S96" s="44">
        <f t="shared" ref="S96:S127" si="3">(P96/O96*100)*0.4+IF(R96="-",(100*0.3),(R96*0.3))+IF(N96="-",(100*0.3),(N96*0.3))</f>
        <v>27.6923076923077</v>
      </c>
      <c r="T96" s="44"/>
    </row>
    <row r="97" spans="1:20">
      <c r="A97" s="21">
        <v>99</v>
      </c>
      <c r="B97" s="29" t="s">
        <v>20</v>
      </c>
      <c r="C97" s="22" t="s">
        <v>21</v>
      </c>
      <c r="D97" s="44" t="s">
        <v>267</v>
      </c>
      <c r="E97" s="44" t="s">
        <v>122</v>
      </c>
      <c r="F97" s="45" t="s">
        <v>24</v>
      </c>
      <c r="G97" s="45" t="s">
        <v>268</v>
      </c>
      <c r="H97" s="44" t="s">
        <v>324</v>
      </c>
      <c r="I97" s="43" t="s">
        <v>27</v>
      </c>
      <c r="J97" s="44" t="s">
        <v>325</v>
      </c>
      <c r="K97" s="44" t="s">
        <v>326</v>
      </c>
      <c r="L97" s="44">
        <v>3408650966</v>
      </c>
      <c r="M97" s="43">
        <v>3332139454</v>
      </c>
      <c r="N97" s="44"/>
      <c r="O97" s="43">
        <v>13</v>
      </c>
      <c r="P97" s="44">
        <v>6</v>
      </c>
      <c r="Q97" s="44"/>
      <c r="R97" s="44"/>
      <c r="S97" s="44">
        <f t="shared" si="3"/>
        <v>18.4615384615385</v>
      </c>
      <c r="T97" s="44"/>
    </row>
    <row r="98" spans="1:20">
      <c r="A98" s="21">
        <v>100</v>
      </c>
      <c r="B98" s="29" t="s">
        <v>20</v>
      </c>
      <c r="C98" s="22" t="s">
        <v>21</v>
      </c>
      <c r="D98" s="44" t="s">
        <v>267</v>
      </c>
      <c r="E98" s="44" t="s">
        <v>122</v>
      </c>
      <c r="F98" s="45" t="s">
        <v>24</v>
      </c>
      <c r="G98" s="45" t="s">
        <v>268</v>
      </c>
      <c r="H98" s="66" t="s">
        <v>327</v>
      </c>
      <c r="I98" s="43" t="s">
        <v>27</v>
      </c>
      <c r="J98" s="67" t="s">
        <v>328</v>
      </c>
      <c r="K98" s="44" t="s">
        <v>329</v>
      </c>
      <c r="L98" s="44">
        <v>3452907421</v>
      </c>
      <c r="M98" s="43">
        <v>3452810406</v>
      </c>
      <c r="N98" s="44"/>
      <c r="O98" s="43">
        <v>13</v>
      </c>
      <c r="P98" s="44">
        <v>8</v>
      </c>
      <c r="Q98" s="44"/>
      <c r="R98" s="44"/>
      <c r="S98" s="44">
        <f t="shared" si="3"/>
        <v>24.6153846153846</v>
      </c>
      <c r="T98" s="44"/>
    </row>
    <row r="99" spans="1:20">
      <c r="A99" s="21">
        <v>101</v>
      </c>
      <c r="B99" s="29" t="s">
        <v>20</v>
      </c>
      <c r="C99" s="22" t="s">
        <v>21</v>
      </c>
      <c r="D99" s="68" t="s">
        <v>330</v>
      </c>
      <c r="E99" s="68" t="s">
        <v>23</v>
      </c>
      <c r="F99" s="69" t="s">
        <v>24</v>
      </c>
      <c r="G99" s="69" t="s">
        <v>123</v>
      </c>
      <c r="H99" s="68" t="s">
        <v>331</v>
      </c>
      <c r="I99" s="70" t="s">
        <v>332</v>
      </c>
      <c r="J99" s="68" t="s">
        <v>333</v>
      </c>
      <c r="K99" s="68" t="s">
        <v>334</v>
      </c>
      <c r="L99" s="68">
        <v>3132476268</v>
      </c>
      <c r="M99" s="70">
        <v>3132375610</v>
      </c>
      <c r="N99" s="68"/>
      <c r="O99" s="68">
        <v>13</v>
      </c>
      <c r="P99" s="68">
        <v>12</v>
      </c>
      <c r="Q99" s="68"/>
      <c r="R99" s="31"/>
      <c r="S99" s="71">
        <f t="shared" si="3"/>
        <v>36.9230769230769</v>
      </c>
      <c r="T99" s="72"/>
    </row>
    <row r="100" spans="1:20">
      <c r="A100" s="21">
        <v>102</v>
      </c>
      <c r="B100" s="29" t="s">
        <v>20</v>
      </c>
      <c r="C100" s="22" t="s">
        <v>21</v>
      </c>
      <c r="D100" s="68" t="s">
        <v>330</v>
      </c>
      <c r="E100" s="68" t="s">
        <v>23</v>
      </c>
      <c r="F100" s="69" t="s">
        <v>24</v>
      </c>
      <c r="G100" s="69" t="s">
        <v>123</v>
      </c>
      <c r="H100" s="68" t="s">
        <v>335</v>
      </c>
      <c r="I100" s="70" t="s">
        <v>332</v>
      </c>
      <c r="J100" s="68" t="s">
        <v>336</v>
      </c>
      <c r="K100" s="68" t="s">
        <v>337</v>
      </c>
      <c r="L100" s="68">
        <v>3288951890</v>
      </c>
      <c r="M100" s="70">
        <v>3343358368</v>
      </c>
      <c r="N100" s="68"/>
      <c r="O100" s="68">
        <v>13</v>
      </c>
      <c r="P100" s="68">
        <v>13</v>
      </c>
      <c r="Q100" s="68"/>
      <c r="R100" s="31"/>
      <c r="S100" s="71">
        <f t="shared" si="3"/>
        <v>40</v>
      </c>
      <c r="T100" s="72"/>
    </row>
    <row r="101" spans="1:20">
      <c r="A101" s="21">
        <v>103</v>
      </c>
      <c r="B101" s="29" t="s">
        <v>20</v>
      </c>
      <c r="C101" s="22" t="s">
        <v>21</v>
      </c>
      <c r="D101" s="68" t="s">
        <v>330</v>
      </c>
      <c r="E101" s="68" t="s">
        <v>23</v>
      </c>
      <c r="F101" s="69" t="s">
        <v>24</v>
      </c>
      <c r="G101" s="69" t="s">
        <v>123</v>
      </c>
      <c r="H101" s="68" t="s">
        <v>338</v>
      </c>
      <c r="I101" s="70" t="s">
        <v>332</v>
      </c>
      <c r="J101" s="68" t="s">
        <v>339</v>
      </c>
      <c r="K101" s="68" t="s">
        <v>340</v>
      </c>
      <c r="L101" s="68">
        <v>3700319890</v>
      </c>
      <c r="M101" s="70">
        <v>3700319890</v>
      </c>
      <c r="N101" s="68"/>
      <c r="O101" s="68">
        <v>13</v>
      </c>
      <c r="P101" s="68">
        <v>11</v>
      </c>
      <c r="Q101" s="68"/>
      <c r="R101" s="38"/>
      <c r="S101" s="73">
        <f t="shared" si="3"/>
        <v>33.8461538461538</v>
      </c>
      <c r="T101" s="64"/>
    </row>
    <row r="102" spans="1:20">
      <c r="A102" s="21">
        <v>104</v>
      </c>
      <c r="B102" s="29" t="s">
        <v>20</v>
      </c>
      <c r="C102" s="22" t="s">
        <v>21</v>
      </c>
      <c r="D102" s="68" t="s">
        <v>330</v>
      </c>
      <c r="E102" s="68" t="s">
        <v>23</v>
      </c>
      <c r="F102" s="69" t="s">
        <v>24</v>
      </c>
      <c r="G102" s="69" t="s">
        <v>123</v>
      </c>
      <c r="H102" s="68" t="s">
        <v>341</v>
      </c>
      <c r="I102" s="70" t="s">
        <v>332</v>
      </c>
      <c r="J102" s="68" t="s">
        <v>342</v>
      </c>
      <c r="K102" s="68" t="s">
        <v>343</v>
      </c>
      <c r="L102" s="68">
        <v>3151313506</v>
      </c>
      <c r="M102" s="70">
        <v>3252863739</v>
      </c>
      <c r="N102" s="68"/>
      <c r="O102" s="68">
        <v>13</v>
      </c>
      <c r="P102" s="68">
        <v>5</v>
      </c>
      <c r="Q102" s="68"/>
      <c r="R102" s="38"/>
      <c r="S102" s="73">
        <f t="shared" si="3"/>
        <v>15.3846153846154</v>
      </c>
      <c r="T102" s="64"/>
    </row>
    <row r="103" spans="1:20">
      <c r="A103" s="21">
        <v>105</v>
      </c>
      <c r="B103" s="29" t="s">
        <v>20</v>
      </c>
      <c r="C103" s="22" t="s">
        <v>21</v>
      </c>
      <c r="D103" s="68" t="s">
        <v>330</v>
      </c>
      <c r="E103" s="68" t="s">
        <v>23</v>
      </c>
      <c r="F103" s="69" t="s">
        <v>24</v>
      </c>
      <c r="G103" s="69" t="s">
        <v>123</v>
      </c>
      <c r="H103" s="68" t="s">
        <v>344</v>
      </c>
      <c r="I103" s="70" t="s">
        <v>332</v>
      </c>
      <c r="J103" s="68" t="s">
        <v>345</v>
      </c>
      <c r="K103" s="68" t="s">
        <v>346</v>
      </c>
      <c r="L103" s="68">
        <v>3222875133</v>
      </c>
      <c r="M103" s="70">
        <v>3222119058</v>
      </c>
      <c r="N103" s="68"/>
      <c r="O103" s="68">
        <v>13</v>
      </c>
      <c r="P103" s="68">
        <v>13</v>
      </c>
      <c r="Q103" s="68"/>
      <c r="R103" s="38"/>
      <c r="S103" s="73">
        <f t="shared" si="3"/>
        <v>40</v>
      </c>
      <c r="T103" s="64"/>
    </row>
    <row r="104" spans="1:20">
      <c r="A104" s="21">
        <v>106</v>
      </c>
      <c r="B104" s="29" t="s">
        <v>20</v>
      </c>
      <c r="C104" s="22" t="s">
        <v>21</v>
      </c>
      <c r="D104" s="68" t="s">
        <v>330</v>
      </c>
      <c r="E104" s="68" t="s">
        <v>23</v>
      </c>
      <c r="F104" s="69" t="s">
        <v>24</v>
      </c>
      <c r="G104" s="69" t="s">
        <v>123</v>
      </c>
      <c r="H104" s="74" t="s">
        <v>347</v>
      </c>
      <c r="I104" s="70" t="s">
        <v>332</v>
      </c>
      <c r="J104" s="74" t="s">
        <v>348</v>
      </c>
      <c r="K104" s="74" t="s">
        <v>349</v>
      </c>
      <c r="L104" s="74">
        <v>3312373400</v>
      </c>
      <c r="M104" s="70">
        <v>3332472706</v>
      </c>
      <c r="N104" s="68"/>
      <c r="O104" s="68">
        <v>13</v>
      </c>
      <c r="P104" s="68">
        <v>8</v>
      </c>
      <c r="Q104" s="68"/>
      <c r="R104" s="38"/>
      <c r="S104" s="73">
        <f t="shared" si="3"/>
        <v>24.6153846153846</v>
      </c>
      <c r="T104" s="64"/>
    </row>
    <row r="105" spans="1:20">
      <c r="A105" s="21">
        <v>107</v>
      </c>
      <c r="B105" s="29" t="s">
        <v>20</v>
      </c>
      <c r="C105" s="22" t="s">
        <v>21</v>
      </c>
      <c r="D105" s="68" t="s">
        <v>330</v>
      </c>
      <c r="E105" s="68" t="s">
        <v>23</v>
      </c>
      <c r="F105" s="69" t="s">
        <v>24</v>
      </c>
      <c r="G105" s="69" t="s">
        <v>123</v>
      </c>
      <c r="H105" s="68" t="s">
        <v>350</v>
      </c>
      <c r="I105" s="70" t="s">
        <v>332</v>
      </c>
      <c r="J105" s="68" t="s">
        <v>351</v>
      </c>
      <c r="K105" s="68" t="s">
        <v>352</v>
      </c>
      <c r="L105" s="68">
        <v>3361209677</v>
      </c>
      <c r="M105" s="70">
        <v>3132696003</v>
      </c>
      <c r="N105" s="68"/>
      <c r="O105" s="68">
        <v>13</v>
      </c>
      <c r="P105" s="68">
        <v>10</v>
      </c>
      <c r="Q105" s="68"/>
      <c r="R105" s="38"/>
      <c r="S105" s="73">
        <f t="shared" si="3"/>
        <v>30.7692307692308</v>
      </c>
      <c r="T105" s="64"/>
    </row>
    <row r="106" spans="1:20">
      <c r="A106" s="21">
        <v>108</v>
      </c>
      <c r="B106" s="29" t="s">
        <v>20</v>
      </c>
      <c r="C106" s="22" t="s">
        <v>21</v>
      </c>
      <c r="D106" s="68" t="s">
        <v>330</v>
      </c>
      <c r="E106" s="68" t="s">
        <v>23</v>
      </c>
      <c r="F106" s="69" t="s">
        <v>24</v>
      </c>
      <c r="G106" s="69" t="s">
        <v>123</v>
      </c>
      <c r="H106" s="68" t="s">
        <v>353</v>
      </c>
      <c r="I106" s="70" t="s">
        <v>332</v>
      </c>
      <c r="J106" s="68" t="s">
        <v>354</v>
      </c>
      <c r="K106" s="68" t="s">
        <v>346</v>
      </c>
      <c r="L106" s="68">
        <v>3062238900</v>
      </c>
      <c r="M106" s="70">
        <v>3353957973</v>
      </c>
      <c r="N106" s="68"/>
      <c r="O106" s="68">
        <v>13</v>
      </c>
      <c r="P106" s="68">
        <v>10</v>
      </c>
      <c r="Q106" s="68"/>
      <c r="R106" s="38"/>
      <c r="S106" s="73">
        <f t="shared" si="3"/>
        <v>30.7692307692308</v>
      </c>
      <c r="T106" s="64"/>
    </row>
    <row r="107" spans="1:20">
      <c r="A107" s="21">
        <v>109</v>
      </c>
      <c r="B107" s="29" t="s">
        <v>20</v>
      </c>
      <c r="C107" s="22" t="s">
        <v>21</v>
      </c>
      <c r="D107" s="68" t="s">
        <v>330</v>
      </c>
      <c r="E107" s="68" t="s">
        <v>23</v>
      </c>
      <c r="F107" s="69" t="s">
        <v>24</v>
      </c>
      <c r="G107" s="69" t="s">
        <v>123</v>
      </c>
      <c r="H107" s="68" t="s">
        <v>355</v>
      </c>
      <c r="I107" s="70" t="s">
        <v>332</v>
      </c>
      <c r="J107" s="68" t="s">
        <v>356</v>
      </c>
      <c r="K107" s="68" t="s">
        <v>357</v>
      </c>
      <c r="L107" s="68">
        <v>3002133939</v>
      </c>
      <c r="M107" s="70">
        <v>3002133939</v>
      </c>
      <c r="N107" s="68"/>
      <c r="O107" s="68">
        <v>13</v>
      </c>
      <c r="P107" s="68">
        <v>12</v>
      </c>
      <c r="Q107" s="68"/>
      <c r="R107" s="38"/>
      <c r="S107" s="73">
        <f t="shared" si="3"/>
        <v>36.9230769230769</v>
      </c>
      <c r="T107" s="64"/>
    </row>
    <row r="108" spans="1:20">
      <c r="A108" s="21">
        <v>110</v>
      </c>
      <c r="B108" s="29" t="s">
        <v>20</v>
      </c>
      <c r="C108" s="22" t="s">
        <v>21</v>
      </c>
      <c r="D108" s="59" t="s">
        <v>330</v>
      </c>
      <c r="E108" s="59" t="s">
        <v>23</v>
      </c>
      <c r="F108" s="60" t="s">
        <v>24</v>
      </c>
      <c r="G108" s="60" t="s">
        <v>123</v>
      </c>
      <c r="H108" s="59" t="s">
        <v>358</v>
      </c>
      <c r="I108" s="58" t="s">
        <v>332</v>
      </c>
      <c r="J108" s="59" t="s">
        <v>359</v>
      </c>
      <c r="K108" s="59" t="s">
        <v>360</v>
      </c>
      <c r="L108" s="59">
        <v>3152439863</v>
      </c>
      <c r="M108" s="75">
        <v>3192024885</v>
      </c>
      <c r="N108" s="59"/>
      <c r="O108" s="68">
        <v>13</v>
      </c>
      <c r="P108" s="59">
        <v>13</v>
      </c>
      <c r="Q108" s="59"/>
      <c r="R108" s="38"/>
      <c r="S108" s="73">
        <f t="shared" si="3"/>
        <v>40</v>
      </c>
      <c r="T108" s="64"/>
    </row>
    <row r="109" spans="1:20">
      <c r="A109" s="21">
        <v>111</v>
      </c>
      <c r="B109" s="29" t="s">
        <v>20</v>
      </c>
      <c r="C109" s="22" t="s">
        <v>21</v>
      </c>
      <c r="D109" s="68" t="s">
        <v>330</v>
      </c>
      <c r="E109" s="68" t="s">
        <v>23</v>
      </c>
      <c r="F109" s="69" t="s">
        <v>24</v>
      </c>
      <c r="G109" s="69" t="s">
        <v>123</v>
      </c>
      <c r="H109" s="68" t="s">
        <v>361</v>
      </c>
      <c r="I109" s="70" t="s">
        <v>332</v>
      </c>
      <c r="J109" s="68" t="s">
        <v>362</v>
      </c>
      <c r="K109" s="68" t="s">
        <v>363</v>
      </c>
      <c r="L109" s="68">
        <v>3260185998</v>
      </c>
      <c r="M109" s="70">
        <v>3700323130</v>
      </c>
      <c r="N109" s="68"/>
      <c r="O109" s="68">
        <v>13</v>
      </c>
      <c r="P109" s="68">
        <v>13</v>
      </c>
      <c r="Q109" s="68"/>
      <c r="R109" s="38"/>
      <c r="S109" s="73">
        <f t="shared" si="3"/>
        <v>40</v>
      </c>
      <c r="T109" s="64"/>
    </row>
    <row r="110" spans="1:20">
      <c r="A110" s="21">
        <v>112</v>
      </c>
      <c r="B110" s="29" t="s">
        <v>20</v>
      </c>
      <c r="C110" s="22" t="s">
        <v>21</v>
      </c>
      <c r="D110" s="68" t="s">
        <v>330</v>
      </c>
      <c r="E110" s="68" t="s">
        <v>23</v>
      </c>
      <c r="F110" s="69" t="s">
        <v>24</v>
      </c>
      <c r="G110" s="69" t="s">
        <v>123</v>
      </c>
      <c r="H110" s="68" t="s">
        <v>364</v>
      </c>
      <c r="I110" s="70" t="s">
        <v>332</v>
      </c>
      <c r="J110" s="68" t="s">
        <v>365</v>
      </c>
      <c r="K110" s="68" t="s">
        <v>366</v>
      </c>
      <c r="L110" s="68">
        <v>3150100336</v>
      </c>
      <c r="M110" s="70">
        <v>3343443476</v>
      </c>
      <c r="N110" s="68"/>
      <c r="O110" s="68">
        <v>13</v>
      </c>
      <c r="P110" s="68">
        <v>12</v>
      </c>
      <c r="Q110" s="68"/>
      <c r="R110" s="38"/>
      <c r="S110" s="73">
        <f t="shared" si="3"/>
        <v>36.9230769230769</v>
      </c>
      <c r="T110" s="64"/>
    </row>
    <row r="111" spans="1:20">
      <c r="A111" s="21">
        <v>113</v>
      </c>
      <c r="B111" s="29" t="s">
        <v>20</v>
      </c>
      <c r="C111" s="22" t="s">
        <v>21</v>
      </c>
      <c r="D111" s="68" t="s">
        <v>330</v>
      </c>
      <c r="E111" s="68" t="s">
        <v>23</v>
      </c>
      <c r="F111" s="69" t="s">
        <v>24</v>
      </c>
      <c r="G111" s="69" t="s">
        <v>123</v>
      </c>
      <c r="H111" s="68" t="s">
        <v>367</v>
      </c>
      <c r="I111" s="70" t="s">
        <v>368</v>
      </c>
      <c r="J111" s="68" t="s">
        <v>369</v>
      </c>
      <c r="K111" s="68" t="s">
        <v>370</v>
      </c>
      <c r="L111" s="68">
        <v>3152380259</v>
      </c>
      <c r="M111" s="70">
        <v>3135180793</v>
      </c>
      <c r="N111" s="68"/>
      <c r="O111" s="68">
        <v>4</v>
      </c>
      <c r="P111" s="68">
        <v>2</v>
      </c>
      <c r="Q111" s="68"/>
      <c r="R111" s="38"/>
      <c r="S111" s="73">
        <f t="shared" si="3"/>
        <v>20</v>
      </c>
      <c r="T111" s="64"/>
    </row>
    <row r="112" spans="1:20">
      <c r="A112" s="21">
        <v>114</v>
      </c>
      <c r="B112" s="29" t="s">
        <v>20</v>
      </c>
      <c r="C112" s="22" t="s">
        <v>21</v>
      </c>
      <c r="D112" s="50" t="s">
        <v>371</v>
      </c>
      <c r="E112" s="50" t="s">
        <v>122</v>
      </c>
      <c r="F112" s="76" t="s">
        <v>24</v>
      </c>
      <c r="G112" s="76" t="s">
        <v>89</v>
      </c>
      <c r="H112" s="77" t="s">
        <v>372</v>
      </c>
      <c r="I112" s="49" t="s">
        <v>332</v>
      </c>
      <c r="J112" s="50" t="s">
        <v>373</v>
      </c>
      <c r="K112" s="50" t="s">
        <v>374</v>
      </c>
      <c r="L112" s="50">
        <v>3002239058</v>
      </c>
      <c r="M112" s="49">
        <v>3128787708</v>
      </c>
      <c r="N112" s="50"/>
      <c r="O112" s="50">
        <v>12</v>
      </c>
      <c r="P112" s="50">
        <v>7</v>
      </c>
      <c r="Q112" s="50"/>
      <c r="R112" s="50"/>
      <c r="S112" s="50">
        <f t="shared" si="3"/>
        <v>23.3333333333333</v>
      </c>
      <c r="T112" s="50"/>
    </row>
    <row r="113" spans="1:20">
      <c r="A113" s="21">
        <v>115</v>
      </c>
      <c r="B113" s="29" t="s">
        <v>20</v>
      </c>
      <c r="C113" s="22" t="s">
        <v>21</v>
      </c>
      <c r="D113" s="50" t="s">
        <v>371</v>
      </c>
      <c r="E113" s="50" t="s">
        <v>122</v>
      </c>
      <c r="F113" s="76" t="s">
        <v>24</v>
      </c>
      <c r="G113" s="76" t="s">
        <v>89</v>
      </c>
      <c r="H113" s="78" t="s">
        <v>375</v>
      </c>
      <c r="I113" s="49" t="s">
        <v>332</v>
      </c>
      <c r="J113" s="50" t="s">
        <v>376</v>
      </c>
      <c r="K113" s="50" t="s">
        <v>377</v>
      </c>
      <c r="L113" s="50">
        <v>3292565591</v>
      </c>
      <c r="M113" s="49">
        <v>3132474750</v>
      </c>
      <c r="N113" s="50"/>
      <c r="O113" s="50">
        <v>12</v>
      </c>
      <c r="P113" s="50">
        <v>9</v>
      </c>
      <c r="Q113" s="50"/>
      <c r="R113" s="50"/>
      <c r="S113" s="50">
        <f t="shared" si="3"/>
        <v>30</v>
      </c>
      <c r="T113" s="50"/>
    </row>
    <row r="114" spans="1:20">
      <c r="A114" s="21">
        <v>115</v>
      </c>
      <c r="B114" s="29" t="s">
        <v>20</v>
      </c>
      <c r="C114" s="22" t="s">
        <v>21</v>
      </c>
      <c r="D114" s="50" t="s">
        <v>371</v>
      </c>
      <c r="E114" s="50" t="s">
        <v>122</v>
      </c>
      <c r="F114" s="76" t="s">
        <v>24</v>
      </c>
      <c r="G114" s="76" t="s">
        <v>89</v>
      </c>
      <c r="H114" s="77" t="s">
        <v>378</v>
      </c>
      <c r="I114" s="49" t="s">
        <v>332</v>
      </c>
      <c r="J114" s="49" t="s">
        <v>379</v>
      </c>
      <c r="K114" s="50"/>
      <c r="L114" s="50"/>
      <c r="M114" s="49"/>
      <c r="N114" s="50"/>
      <c r="O114" s="50">
        <v>12</v>
      </c>
      <c r="P114" s="50"/>
      <c r="Q114" s="50"/>
      <c r="R114" s="50"/>
      <c r="S114" s="50"/>
      <c r="T114" s="50"/>
    </row>
    <row r="115" spans="1:20">
      <c r="A115" s="21">
        <v>116</v>
      </c>
      <c r="B115" s="29" t="s">
        <v>20</v>
      </c>
      <c r="C115" s="22" t="s">
        <v>21</v>
      </c>
      <c r="D115" s="50" t="s">
        <v>371</v>
      </c>
      <c r="E115" s="50" t="s">
        <v>122</v>
      </c>
      <c r="F115" s="76" t="s">
        <v>24</v>
      </c>
      <c r="G115" s="76" t="s">
        <v>89</v>
      </c>
      <c r="H115" s="77" t="s">
        <v>380</v>
      </c>
      <c r="I115" s="49" t="s">
        <v>332</v>
      </c>
      <c r="J115" s="50" t="s">
        <v>381</v>
      </c>
      <c r="K115" s="50" t="s">
        <v>382</v>
      </c>
      <c r="L115" s="50">
        <v>3342822386</v>
      </c>
      <c r="M115" s="49">
        <v>3332242879</v>
      </c>
      <c r="N115" s="50"/>
      <c r="O115" s="50">
        <v>12</v>
      </c>
      <c r="P115" s="50">
        <v>7</v>
      </c>
      <c r="Q115" s="50">
        <v>1</v>
      </c>
      <c r="R115" s="50"/>
      <c r="S115" s="50">
        <f t="shared" ref="S115:S123" si="4">(P115/O115*100)*0.4+IF(R115="-",(100*0.3),(R115*0.3))+IF(N115="-",(100*0.3),(N115*0.3))</f>
        <v>23.3333333333333</v>
      </c>
      <c r="T115" s="50"/>
    </row>
    <row r="116" spans="1:20">
      <c r="A116" s="21">
        <v>117</v>
      </c>
      <c r="B116" s="29" t="s">
        <v>20</v>
      </c>
      <c r="C116" s="22" t="s">
        <v>21</v>
      </c>
      <c r="D116" s="50" t="s">
        <v>371</v>
      </c>
      <c r="E116" s="50" t="s">
        <v>122</v>
      </c>
      <c r="F116" s="76" t="s">
        <v>24</v>
      </c>
      <c r="G116" s="76" t="s">
        <v>89</v>
      </c>
      <c r="H116" s="77" t="s">
        <v>383</v>
      </c>
      <c r="I116" s="49" t="s">
        <v>332</v>
      </c>
      <c r="J116" s="50" t="s">
        <v>384</v>
      </c>
      <c r="K116" s="50" t="s">
        <v>385</v>
      </c>
      <c r="L116" s="50">
        <v>3221832272</v>
      </c>
      <c r="M116" s="53">
        <v>3002330862</v>
      </c>
      <c r="N116" s="50"/>
      <c r="O116" s="50">
        <v>12</v>
      </c>
      <c r="P116" s="50">
        <v>12</v>
      </c>
      <c r="Q116" s="50">
        <v>2</v>
      </c>
      <c r="R116" s="50"/>
      <c r="S116" s="50">
        <f t="shared" si="4"/>
        <v>40</v>
      </c>
      <c r="T116" s="50"/>
    </row>
    <row r="117" spans="1:20">
      <c r="A117" s="21">
        <v>118</v>
      </c>
      <c r="B117" s="29" t="s">
        <v>20</v>
      </c>
      <c r="C117" s="22" t="s">
        <v>21</v>
      </c>
      <c r="D117" s="50" t="s">
        <v>371</v>
      </c>
      <c r="E117" s="50" t="s">
        <v>122</v>
      </c>
      <c r="F117" s="76" t="s">
        <v>24</v>
      </c>
      <c r="G117" s="76" t="s">
        <v>89</v>
      </c>
      <c r="H117" s="77" t="s">
        <v>386</v>
      </c>
      <c r="I117" s="49" t="s">
        <v>332</v>
      </c>
      <c r="J117" s="50" t="s">
        <v>387</v>
      </c>
      <c r="K117" s="50" t="s">
        <v>388</v>
      </c>
      <c r="L117" s="50">
        <v>3351900700</v>
      </c>
      <c r="M117" s="49">
        <v>3232893727</v>
      </c>
      <c r="N117" s="50"/>
      <c r="O117" s="50">
        <v>12</v>
      </c>
      <c r="P117" s="50">
        <v>8</v>
      </c>
      <c r="Q117" s="50">
        <v>1</v>
      </c>
      <c r="R117" s="50"/>
      <c r="S117" s="50">
        <f t="shared" si="4"/>
        <v>26.6666666666667</v>
      </c>
      <c r="T117" s="50"/>
    </row>
    <row r="118" spans="1:20">
      <c r="A118" s="21">
        <v>119</v>
      </c>
      <c r="B118" s="29" t="s">
        <v>20</v>
      </c>
      <c r="C118" s="22" t="s">
        <v>21</v>
      </c>
      <c r="D118" s="50" t="s">
        <v>371</v>
      </c>
      <c r="E118" s="50" t="s">
        <v>122</v>
      </c>
      <c r="F118" s="76" t="s">
        <v>24</v>
      </c>
      <c r="G118" s="76" t="s">
        <v>89</v>
      </c>
      <c r="H118" s="77" t="s">
        <v>389</v>
      </c>
      <c r="I118" s="49" t="s">
        <v>332</v>
      </c>
      <c r="J118" s="50" t="s">
        <v>390</v>
      </c>
      <c r="K118" s="50" t="s">
        <v>391</v>
      </c>
      <c r="L118" s="50">
        <v>3101155467</v>
      </c>
      <c r="M118" s="49">
        <v>3152829623</v>
      </c>
      <c r="N118" s="50"/>
      <c r="O118" s="50">
        <v>12</v>
      </c>
      <c r="P118" s="50">
        <v>9</v>
      </c>
      <c r="Q118" s="50"/>
      <c r="R118" s="50"/>
      <c r="S118" s="50">
        <f t="shared" si="4"/>
        <v>30</v>
      </c>
      <c r="T118" s="50"/>
    </row>
    <row r="119" spans="1:20">
      <c r="A119" s="21">
        <v>120</v>
      </c>
      <c r="B119" s="29" t="s">
        <v>20</v>
      </c>
      <c r="C119" s="22" t="s">
        <v>21</v>
      </c>
      <c r="D119" s="50" t="s">
        <v>371</v>
      </c>
      <c r="E119" s="50" t="s">
        <v>122</v>
      </c>
      <c r="F119" s="76" t="s">
        <v>24</v>
      </c>
      <c r="G119" s="76" t="s">
        <v>89</v>
      </c>
      <c r="H119" s="79" t="s">
        <v>392</v>
      </c>
      <c r="I119" s="49" t="s">
        <v>332</v>
      </c>
      <c r="J119" s="80" t="s">
        <v>393</v>
      </c>
      <c r="K119" s="80" t="s">
        <v>394</v>
      </c>
      <c r="L119" s="80">
        <v>3332070432</v>
      </c>
      <c r="M119" s="49">
        <v>3302484730</v>
      </c>
      <c r="N119" s="50"/>
      <c r="O119" s="50">
        <v>12</v>
      </c>
      <c r="P119" s="50">
        <v>0</v>
      </c>
      <c r="Q119" s="50"/>
      <c r="R119" s="50"/>
      <c r="S119" s="50">
        <f t="shared" si="4"/>
        <v>0</v>
      </c>
      <c r="T119" s="50"/>
    </row>
    <row r="120" spans="1:20">
      <c r="A120" s="21">
        <v>121</v>
      </c>
      <c r="B120" s="29" t="s">
        <v>20</v>
      </c>
      <c r="C120" s="22" t="s">
        <v>21</v>
      </c>
      <c r="D120" s="50" t="s">
        <v>371</v>
      </c>
      <c r="E120" s="50" t="s">
        <v>122</v>
      </c>
      <c r="F120" s="76" t="s">
        <v>24</v>
      </c>
      <c r="G120" s="76" t="s">
        <v>89</v>
      </c>
      <c r="H120" s="77" t="s">
        <v>395</v>
      </c>
      <c r="I120" s="49" t="s">
        <v>332</v>
      </c>
      <c r="J120" s="80" t="s">
        <v>396</v>
      </c>
      <c r="K120" s="80" t="s">
        <v>397</v>
      </c>
      <c r="L120" s="80">
        <v>3342547346</v>
      </c>
      <c r="M120" s="49">
        <v>3452308767</v>
      </c>
      <c r="N120" s="50"/>
      <c r="O120" s="50">
        <v>12</v>
      </c>
      <c r="P120" s="50">
        <v>7</v>
      </c>
      <c r="Q120" s="50">
        <v>6</v>
      </c>
      <c r="R120" s="50"/>
      <c r="S120" s="50">
        <f t="shared" si="4"/>
        <v>23.3333333333333</v>
      </c>
      <c r="T120" s="50"/>
    </row>
    <row r="121" spans="1:20">
      <c r="A121" s="21">
        <v>122</v>
      </c>
      <c r="B121" s="29" t="s">
        <v>20</v>
      </c>
      <c r="C121" s="22" t="s">
        <v>21</v>
      </c>
      <c r="D121" s="50" t="s">
        <v>371</v>
      </c>
      <c r="E121" s="50" t="s">
        <v>122</v>
      </c>
      <c r="F121" s="76" t="s">
        <v>24</v>
      </c>
      <c r="G121" s="76" t="s">
        <v>89</v>
      </c>
      <c r="H121" s="77" t="s">
        <v>398</v>
      </c>
      <c r="I121" s="49" t="s">
        <v>332</v>
      </c>
      <c r="J121" s="50" t="s">
        <v>399</v>
      </c>
      <c r="K121" s="50" t="s">
        <v>400</v>
      </c>
      <c r="L121" s="81">
        <v>3212594423</v>
      </c>
      <c r="M121" s="81">
        <v>3202594289</v>
      </c>
      <c r="N121" s="50"/>
      <c r="O121" s="50">
        <v>12</v>
      </c>
      <c r="P121" s="50">
        <v>8</v>
      </c>
      <c r="Q121" s="50">
        <v>2</v>
      </c>
      <c r="R121" s="50"/>
      <c r="S121" s="50">
        <f t="shared" si="4"/>
        <v>26.6666666666667</v>
      </c>
      <c r="T121" s="50"/>
    </row>
    <row r="122" spans="1:20">
      <c r="A122" s="21">
        <v>123</v>
      </c>
      <c r="B122" s="29" t="s">
        <v>20</v>
      </c>
      <c r="C122" s="22" t="s">
        <v>21</v>
      </c>
      <c r="D122" s="50" t="s">
        <v>371</v>
      </c>
      <c r="E122" s="50" t="s">
        <v>122</v>
      </c>
      <c r="F122" s="76" t="s">
        <v>24</v>
      </c>
      <c r="G122" s="76" t="s">
        <v>89</v>
      </c>
      <c r="H122" s="77" t="s">
        <v>401</v>
      </c>
      <c r="I122" s="49" t="s">
        <v>332</v>
      </c>
      <c r="J122" s="50" t="s">
        <v>402</v>
      </c>
      <c r="K122" s="50" t="s">
        <v>403</v>
      </c>
      <c r="L122" s="50">
        <v>3183092104</v>
      </c>
      <c r="M122" s="49">
        <v>3152491707</v>
      </c>
      <c r="N122" s="50"/>
      <c r="O122" s="50">
        <v>12</v>
      </c>
      <c r="P122" s="50">
        <v>10</v>
      </c>
      <c r="Q122" s="50"/>
      <c r="R122" s="50"/>
      <c r="S122" s="50">
        <f t="shared" si="4"/>
        <v>33.3333333333333</v>
      </c>
      <c r="T122" s="50"/>
    </row>
    <row r="123" spans="1:20">
      <c r="A123" s="21">
        <v>124</v>
      </c>
      <c r="B123" s="29" t="s">
        <v>20</v>
      </c>
      <c r="C123" s="22" t="s">
        <v>21</v>
      </c>
      <c r="D123" s="50" t="s">
        <v>371</v>
      </c>
      <c r="E123" s="50" t="s">
        <v>122</v>
      </c>
      <c r="F123" s="76" t="s">
        <v>24</v>
      </c>
      <c r="G123" s="76" t="s">
        <v>89</v>
      </c>
      <c r="H123" s="77" t="s">
        <v>404</v>
      </c>
      <c r="I123" s="49" t="s">
        <v>332</v>
      </c>
      <c r="J123" s="50" t="s">
        <v>405</v>
      </c>
      <c r="K123" s="50" t="s">
        <v>406</v>
      </c>
      <c r="L123" s="50">
        <v>3118401106</v>
      </c>
      <c r="M123" s="49">
        <v>3368216057</v>
      </c>
      <c r="N123" s="50"/>
      <c r="O123" s="50">
        <v>12</v>
      </c>
      <c r="P123" s="50">
        <v>11</v>
      </c>
      <c r="Q123" s="50">
        <v>5</v>
      </c>
      <c r="R123" s="50"/>
      <c r="S123" s="50">
        <f t="shared" si="4"/>
        <v>36.6666666666667</v>
      </c>
      <c r="T123" s="50"/>
    </row>
    <row r="124" spans="1:20">
      <c r="A124" s="21">
        <v>124</v>
      </c>
      <c r="B124" s="29" t="s">
        <v>20</v>
      </c>
      <c r="C124" s="22" t="s">
        <v>21</v>
      </c>
      <c r="D124" s="50" t="s">
        <v>371</v>
      </c>
      <c r="E124" s="50" t="s">
        <v>122</v>
      </c>
      <c r="F124" s="76" t="s">
        <v>24</v>
      </c>
      <c r="G124" s="76" t="s">
        <v>89</v>
      </c>
      <c r="H124" s="47" t="s">
        <v>407</v>
      </c>
      <c r="I124" s="49" t="s">
        <v>332</v>
      </c>
      <c r="J124" s="47" t="s">
        <v>408</v>
      </c>
      <c r="K124" s="49"/>
      <c r="L124" s="49"/>
      <c r="M124" s="49"/>
      <c r="N124" s="50"/>
      <c r="O124" s="50">
        <v>12</v>
      </c>
      <c r="P124" s="50"/>
      <c r="Q124" s="50"/>
      <c r="R124" s="50"/>
      <c r="S124" s="50"/>
      <c r="T124" s="50"/>
    </row>
    <row r="125" spans="1:20">
      <c r="A125" s="21">
        <v>125</v>
      </c>
      <c r="B125" s="29" t="s">
        <v>20</v>
      </c>
      <c r="C125" s="22" t="s">
        <v>21</v>
      </c>
      <c r="D125" s="50" t="s">
        <v>371</v>
      </c>
      <c r="E125" s="50" t="s">
        <v>122</v>
      </c>
      <c r="F125" s="76" t="s">
        <v>24</v>
      </c>
      <c r="G125" s="76" t="s">
        <v>89</v>
      </c>
      <c r="H125" s="78" t="s">
        <v>409</v>
      </c>
      <c r="I125" s="49" t="s">
        <v>332</v>
      </c>
      <c r="J125" s="49" t="s">
        <v>410</v>
      </c>
      <c r="K125" s="49" t="s">
        <v>411</v>
      </c>
      <c r="L125" s="49">
        <v>3002142600</v>
      </c>
      <c r="M125" s="49">
        <v>3232660125</v>
      </c>
      <c r="N125" s="50"/>
      <c r="O125" s="50">
        <v>12</v>
      </c>
      <c r="P125" s="50">
        <v>12</v>
      </c>
      <c r="Q125" s="50">
        <v>1</v>
      </c>
      <c r="R125" s="50"/>
      <c r="S125" s="50">
        <f>(P125/O125*100)*0.4+IF(R125="-",(100*0.3),(R125*0.3))+IF(N125="-",(100*0.3),(N125*0.3))</f>
        <v>40</v>
      </c>
      <c r="T125" s="50"/>
    </row>
    <row r="126" spans="1:20">
      <c r="A126" s="21">
        <v>126</v>
      </c>
      <c r="B126" s="29" t="s">
        <v>20</v>
      </c>
      <c r="C126" s="22" t="s">
        <v>21</v>
      </c>
      <c r="D126" s="50" t="s">
        <v>371</v>
      </c>
      <c r="E126" s="50" t="s">
        <v>122</v>
      </c>
      <c r="F126" s="76" t="s">
        <v>24</v>
      </c>
      <c r="G126" s="76" t="s">
        <v>89</v>
      </c>
      <c r="H126" s="77" t="s">
        <v>412</v>
      </c>
      <c r="I126" s="49" t="s">
        <v>332</v>
      </c>
      <c r="J126" s="50" t="s">
        <v>413</v>
      </c>
      <c r="K126" s="50" t="s">
        <v>414</v>
      </c>
      <c r="L126" s="50">
        <v>3122542418</v>
      </c>
      <c r="M126" s="49">
        <v>3102555624</v>
      </c>
      <c r="N126" s="50"/>
      <c r="O126" s="50">
        <v>12</v>
      </c>
      <c r="P126" s="50">
        <v>11</v>
      </c>
      <c r="Q126" s="50"/>
      <c r="R126" s="50"/>
      <c r="S126" s="50">
        <f>(P126/O126*100)*0.4+IF(R126="-",(100*0.3),(R126*0.3))+IF(N126="-",(100*0.3),(N126*0.3))</f>
        <v>36.6666666666667</v>
      </c>
      <c r="T126" s="50"/>
    </row>
    <row r="127" spans="1:20">
      <c r="A127" s="21">
        <v>127</v>
      </c>
      <c r="B127" s="29" t="s">
        <v>20</v>
      </c>
      <c r="C127" s="22" t="s">
        <v>21</v>
      </c>
      <c r="D127" s="82" t="s">
        <v>415</v>
      </c>
      <c r="E127" s="82" t="s">
        <v>88</v>
      </c>
      <c r="F127" s="83" t="s">
        <v>24</v>
      </c>
      <c r="G127" s="83" t="s">
        <v>416</v>
      </c>
      <c r="H127" s="82" t="s">
        <v>417</v>
      </c>
      <c r="I127" s="84" t="s">
        <v>332</v>
      </c>
      <c r="J127" s="82" t="s">
        <v>418</v>
      </c>
      <c r="K127" s="82" t="s">
        <v>419</v>
      </c>
      <c r="L127" s="82">
        <v>3142965156</v>
      </c>
      <c r="M127" s="84">
        <v>3142965156</v>
      </c>
      <c r="N127" s="82">
        <v>90</v>
      </c>
      <c r="O127" s="82">
        <v>12</v>
      </c>
      <c r="P127" s="82">
        <v>8</v>
      </c>
      <c r="Q127" s="82"/>
      <c r="R127" s="85">
        <v>100</v>
      </c>
      <c r="S127" s="82">
        <f>(P127/O127*100)*0.4+IF(R127="-",(100*0.3),(R127*0.3))+IF(N127="-",(100*0.3),(N127*0.3))</f>
        <v>83.6666666666667</v>
      </c>
      <c r="T127" s="82" t="s">
        <v>420</v>
      </c>
    </row>
    <row r="128" spans="1:20">
      <c r="A128" s="21">
        <v>128</v>
      </c>
      <c r="B128" s="29" t="s">
        <v>20</v>
      </c>
      <c r="C128" s="22" t="s">
        <v>21</v>
      </c>
      <c r="D128" s="82" t="s">
        <v>415</v>
      </c>
      <c r="E128" s="82" t="s">
        <v>88</v>
      </c>
      <c r="F128" s="83" t="s">
        <v>24</v>
      </c>
      <c r="G128" s="83" t="s">
        <v>416</v>
      </c>
      <c r="H128" s="82" t="s">
        <v>421</v>
      </c>
      <c r="I128" s="84" t="s">
        <v>332</v>
      </c>
      <c r="J128" s="82" t="s">
        <v>422</v>
      </c>
      <c r="K128" s="82" t="s">
        <v>423</v>
      </c>
      <c r="L128" s="82">
        <v>3190014482</v>
      </c>
      <c r="M128" s="84">
        <v>3342178999</v>
      </c>
      <c r="N128" s="82">
        <v>100</v>
      </c>
      <c r="O128" s="82">
        <v>12</v>
      </c>
      <c r="P128" s="82">
        <v>12</v>
      </c>
      <c r="Q128" s="82"/>
      <c r="R128" s="85">
        <v>100</v>
      </c>
      <c r="S128" s="82">
        <f>(P128/O128*100)*0.4+IF(R128="-",(100*0.3),(R128*0.3))+IF(N128="-",(100*0.3),(N128*0.3))</f>
        <v>100</v>
      </c>
      <c r="T128" s="82" t="s">
        <v>424</v>
      </c>
    </row>
    <row r="129" spans="1:20">
      <c r="A129" s="21">
        <v>129</v>
      </c>
      <c r="B129" s="29" t="s">
        <v>20</v>
      </c>
      <c r="C129" s="22" t="s">
        <v>21</v>
      </c>
      <c r="D129" s="82" t="s">
        <v>415</v>
      </c>
      <c r="E129" s="82" t="s">
        <v>88</v>
      </c>
      <c r="F129" s="83" t="s">
        <v>24</v>
      </c>
      <c r="G129" s="83" t="s">
        <v>416</v>
      </c>
      <c r="H129" s="82" t="s">
        <v>425</v>
      </c>
      <c r="I129" s="84" t="s">
        <v>332</v>
      </c>
      <c r="J129" s="82" t="s">
        <v>426</v>
      </c>
      <c r="K129" s="82" t="s">
        <v>427</v>
      </c>
      <c r="L129" s="82">
        <v>3353613638</v>
      </c>
      <c r="M129" s="84">
        <v>3323340216</v>
      </c>
      <c r="N129" s="82">
        <v>100</v>
      </c>
      <c r="O129" s="82">
        <v>12</v>
      </c>
      <c r="P129" s="82">
        <v>10</v>
      </c>
      <c r="Q129" s="82"/>
      <c r="R129" s="85">
        <v>100</v>
      </c>
      <c r="S129" s="82">
        <f>(P129/O129*100)*0.4+IF(R129="-",(100*0.3),(R129*0.3))+IF(N129="-",(100*0.3),(N129*0.3))</f>
        <v>93.3333333333333</v>
      </c>
      <c r="T129" s="82" t="s">
        <v>428</v>
      </c>
    </row>
    <row r="130" spans="1:20">
      <c r="A130" s="21">
        <v>130</v>
      </c>
      <c r="B130" s="29" t="s">
        <v>20</v>
      </c>
      <c r="C130" s="22" t="s">
        <v>21</v>
      </c>
      <c r="D130" s="82" t="s">
        <v>415</v>
      </c>
      <c r="E130" s="82" t="s">
        <v>88</v>
      </c>
      <c r="F130" s="83" t="s">
        <v>24</v>
      </c>
      <c r="G130" s="83" t="s">
        <v>416</v>
      </c>
      <c r="H130" s="82" t="s">
        <v>429</v>
      </c>
      <c r="I130" s="84" t="s">
        <v>332</v>
      </c>
      <c r="J130" s="82" t="s">
        <v>430</v>
      </c>
      <c r="K130" s="82" t="s">
        <v>431</v>
      </c>
      <c r="L130" s="82">
        <v>3113837790</v>
      </c>
      <c r="M130" s="84">
        <v>3113837800</v>
      </c>
      <c r="N130" s="82">
        <v>100</v>
      </c>
      <c r="O130" s="82">
        <v>12</v>
      </c>
      <c r="P130" s="82">
        <v>12</v>
      </c>
      <c r="Q130" s="82">
        <v>1</v>
      </c>
      <c r="R130" s="85">
        <v>80</v>
      </c>
      <c r="S130" s="82">
        <f t="shared" ref="S130:S161" si="5">(P130/O130*100)*0.4+IF(R130="-",(100*0.3),(R130*0.3))+IF(N130="-",(100*0.3),(N130*0.3))</f>
        <v>94</v>
      </c>
      <c r="T130" s="82" t="s">
        <v>432</v>
      </c>
    </row>
    <row r="131" spans="1:20">
      <c r="A131" s="21">
        <v>131</v>
      </c>
      <c r="B131" s="29" t="s">
        <v>20</v>
      </c>
      <c r="C131" s="22" t="s">
        <v>21</v>
      </c>
      <c r="D131" s="82" t="s">
        <v>415</v>
      </c>
      <c r="E131" s="82" t="s">
        <v>88</v>
      </c>
      <c r="F131" s="83" t="s">
        <v>24</v>
      </c>
      <c r="G131" s="83" t="s">
        <v>416</v>
      </c>
      <c r="H131" s="82" t="s">
        <v>433</v>
      </c>
      <c r="I131" s="84" t="s">
        <v>332</v>
      </c>
      <c r="J131" s="82" t="s">
        <v>434</v>
      </c>
      <c r="K131" s="82" t="s">
        <v>435</v>
      </c>
      <c r="L131" s="82">
        <v>3348731428</v>
      </c>
      <c r="M131" s="84">
        <v>3366728544</v>
      </c>
      <c r="N131" s="82">
        <v>100</v>
      </c>
      <c r="O131" s="82">
        <v>12</v>
      </c>
      <c r="P131" s="82">
        <v>11</v>
      </c>
      <c r="Q131" s="82"/>
      <c r="R131" s="85">
        <v>100</v>
      </c>
      <c r="S131" s="82">
        <f t="shared" si="5"/>
        <v>96.6666666666667</v>
      </c>
      <c r="T131" s="82" t="s">
        <v>428</v>
      </c>
    </row>
    <row r="132" spans="1:20">
      <c r="A132" s="21">
        <v>132</v>
      </c>
      <c r="B132" s="29" t="s">
        <v>20</v>
      </c>
      <c r="C132" s="22" t="s">
        <v>21</v>
      </c>
      <c r="D132" s="82" t="s">
        <v>415</v>
      </c>
      <c r="E132" s="82" t="s">
        <v>88</v>
      </c>
      <c r="F132" s="83" t="s">
        <v>24</v>
      </c>
      <c r="G132" s="83" t="s">
        <v>416</v>
      </c>
      <c r="H132" s="82" t="s">
        <v>436</v>
      </c>
      <c r="I132" s="84" t="s">
        <v>332</v>
      </c>
      <c r="J132" s="82" t="s">
        <v>437</v>
      </c>
      <c r="K132" s="82" t="s">
        <v>438</v>
      </c>
      <c r="L132" s="82">
        <v>3455244456</v>
      </c>
      <c r="M132" s="84">
        <v>3125102614</v>
      </c>
      <c r="N132" s="82">
        <v>60</v>
      </c>
      <c r="O132" s="82">
        <v>12</v>
      </c>
      <c r="P132" s="82">
        <v>5</v>
      </c>
      <c r="Q132" s="82">
        <v>2</v>
      </c>
      <c r="R132" s="85">
        <v>50</v>
      </c>
      <c r="S132" s="82">
        <f t="shared" si="5"/>
        <v>49.6666666666667</v>
      </c>
      <c r="T132" s="82" t="s">
        <v>439</v>
      </c>
    </row>
    <row r="133" spans="1:20">
      <c r="A133" s="21">
        <v>133</v>
      </c>
      <c r="B133" s="29" t="s">
        <v>20</v>
      </c>
      <c r="C133" s="22" t="s">
        <v>21</v>
      </c>
      <c r="D133" s="82" t="s">
        <v>415</v>
      </c>
      <c r="E133" s="82" t="s">
        <v>88</v>
      </c>
      <c r="F133" s="83" t="s">
        <v>24</v>
      </c>
      <c r="G133" s="83" t="s">
        <v>416</v>
      </c>
      <c r="H133" s="84" t="s">
        <v>440</v>
      </c>
      <c r="I133" s="84" t="s">
        <v>332</v>
      </c>
      <c r="J133" s="82" t="s">
        <v>441</v>
      </c>
      <c r="K133" s="82" t="s">
        <v>442</v>
      </c>
      <c r="L133" s="82">
        <v>3352175651</v>
      </c>
      <c r="M133" s="84">
        <v>3153248246</v>
      </c>
      <c r="N133" s="82">
        <v>100</v>
      </c>
      <c r="O133" s="82">
        <v>12</v>
      </c>
      <c r="P133" s="82">
        <v>12</v>
      </c>
      <c r="Q133" s="82"/>
      <c r="R133" s="85">
        <v>90</v>
      </c>
      <c r="S133" s="82">
        <f t="shared" si="5"/>
        <v>97</v>
      </c>
      <c r="T133" s="82" t="s">
        <v>420</v>
      </c>
    </row>
    <row r="134" spans="1:20">
      <c r="A134" s="21">
        <v>134</v>
      </c>
      <c r="B134" s="29" t="s">
        <v>20</v>
      </c>
      <c r="C134" s="22" t="s">
        <v>21</v>
      </c>
      <c r="D134" s="82" t="s">
        <v>415</v>
      </c>
      <c r="E134" s="82" t="s">
        <v>88</v>
      </c>
      <c r="F134" s="83" t="s">
        <v>24</v>
      </c>
      <c r="G134" s="83" t="s">
        <v>416</v>
      </c>
      <c r="H134" s="82" t="s">
        <v>443</v>
      </c>
      <c r="I134" s="84" t="s">
        <v>332</v>
      </c>
      <c r="J134" s="82" t="s">
        <v>444</v>
      </c>
      <c r="K134" s="82" t="s">
        <v>445</v>
      </c>
      <c r="L134" s="82">
        <v>3442144810</v>
      </c>
      <c r="M134" s="84">
        <v>3110846380</v>
      </c>
      <c r="N134" s="82">
        <v>40</v>
      </c>
      <c r="O134" s="82">
        <v>12</v>
      </c>
      <c r="P134" s="82">
        <v>10</v>
      </c>
      <c r="Q134" s="82"/>
      <c r="R134" s="85">
        <v>90</v>
      </c>
      <c r="S134" s="82">
        <f t="shared" si="5"/>
        <v>72.3333333333333</v>
      </c>
      <c r="T134" s="82" t="s">
        <v>420</v>
      </c>
    </row>
    <row r="135" spans="1:20">
      <c r="A135" s="21">
        <v>135</v>
      </c>
      <c r="B135" s="29" t="s">
        <v>20</v>
      </c>
      <c r="C135" s="22" t="s">
        <v>21</v>
      </c>
      <c r="D135" s="82" t="s">
        <v>415</v>
      </c>
      <c r="E135" s="82" t="s">
        <v>88</v>
      </c>
      <c r="F135" s="83" t="s">
        <v>24</v>
      </c>
      <c r="G135" s="83" t="s">
        <v>416</v>
      </c>
      <c r="H135" s="82" t="s">
        <v>446</v>
      </c>
      <c r="I135" s="84" t="s">
        <v>332</v>
      </c>
      <c r="J135" s="82" t="s">
        <v>447</v>
      </c>
      <c r="K135" s="82" t="s">
        <v>448</v>
      </c>
      <c r="L135" s="82">
        <v>3112963326</v>
      </c>
      <c r="M135" s="84">
        <v>3112963326</v>
      </c>
      <c r="N135" s="82">
        <v>100</v>
      </c>
      <c r="O135" s="82">
        <v>12</v>
      </c>
      <c r="P135" s="82">
        <v>12</v>
      </c>
      <c r="Q135" s="82"/>
      <c r="R135" s="85">
        <v>90</v>
      </c>
      <c r="S135" s="82">
        <f t="shared" si="5"/>
        <v>97</v>
      </c>
      <c r="T135" s="82" t="s">
        <v>449</v>
      </c>
    </row>
    <row r="136" spans="1:20">
      <c r="A136" s="21">
        <v>136</v>
      </c>
      <c r="B136" s="29" t="s">
        <v>20</v>
      </c>
      <c r="C136" s="22" t="s">
        <v>21</v>
      </c>
      <c r="D136" s="82" t="s">
        <v>415</v>
      </c>
      <c r="E136" s="82" t="s">
        <v>88</v>
      </c>
      <c r="F136" s="83" t="s">
        <v>24</v>
      </c>
      <c r="G136" s="83" t="s">
        <v>416</v>
      </c>
      <c r="H136" s="82" t="s">
        <v>450</v>
      </c>
      <c r="I136" s="84" t="s">
        <v>332</v>
      </c>
      <c r="J136" s="82" t="s">
        <v>451</v>
      </c>
      <c r="K136" s="82" t="s">
        <v>452</v>
      </c>
      <c r="L136" s="82">
        <v>3150268263</v>
      </c>
      <c r="M136" s="84">
        <v>3361819609</v>
      </c>
      <c r="N136" s="82">
        <v>90</v>
      </c>
      <c r="O136" s="82">
        <v>12</v>
      </c>
      <c r="P136" s="82">
        <v>7</v>
      </c>
      <c r="Q136" s="82">
        <v>1</v>
      </c>
      <c r="R136" s="85">
        <v>80</v>
      </c>
      <c r="S136" s="82">
        <f t="shared" si="5"/>
        <v>74.3333333333333</v>
      </c>
      <c r="T136" s="82" t="s">
        <v>432</v>
      </c>
    </row>
    <row r="137" spans="1:20">
      <c r="A137" s="21">
        <v>137</v>
      </c>
      <c r="B137" s="29" t="s">
        <v>20</v>
      </c>
      <c r="C137" s="22" t="s">
        <v>21</v>
      </c>
      <c r="D137" s="82" t="s">
        <v>415</v>
      </c>
      <c r="E137" s="82" t="s">
        <v>88</v>
      </c>
      <c r="F137" s="83" t="s">
        <v>24</v>
      </c>
      <c r="G137" s="83" t="s">
        <v>416</v>
      </c>
      <c r="H137" s="82" t="s">
        <v>453</v>
      </c>
      <c r="I137" s="84" t="s">
        <v>332</v>
      </c>
      <c r="J137" s="82" t="s">
        <v>451</v>
      </c>
      <c r="K137" s="82" t="s">
        <v>454</v>
      </c>
      <c r="L137" s="84">
        <v>3442356003</v>
      </c>
      <c r="M137" s="82">
        <v>3102919065</v>
      </c>
      <c r="N137" s="82">
        <v>60</v>
      </c>
      <c r="O137" s="82">
        <v>12</v>
      </c>
      <c r="P137" s="82">
        <v>8</v>
      </c>
      <c r="Q137" s="82">
        <v>1</v>
      </c>
      <c r="R137" s="85">
        <v>90</v>
      </c>
      <c r="S137" s="82">
        <f t="shared" si="5"/>
        <v>71.6666666666667</v>
      </c>
      <c r="T137" s="82" t="s">
        <v>449</v>
      </c>
    </row>
    <row r="138" spans="1:20">
      <c r="A138" s="21">
        <v>138</v>
      </c>
      <c r="B138" s="29" t="s">
        <v>20</v>
      </c>
      <c r="C138" s="22" t="s">
        <v>21</v>
      </c>
      <c r="D138" s="82" t="s">
        <v>415</v>
      </c>
      <c r="E138" s="82" t="s">
        <v>88</v>
      </c>
      <c r="F138" s="83" t="s">
        <v>24</v>
      </c>
      <c r="G138" s="83" t="s">
        <v>416</v>
      </c>
      <c r="H138" s="82" t="s">
        <v>455</v>
      </c>
      <c r="I138" s="84" t="s">
        <v>332</v>
      </c>
      <c r="J138" s="82" t="s">
        <v>456</v>
      </c>
      <c r="K138" s="82" t="s">
        <v>457</v>
      </c>
      <c r="L138" s="84">
        <v>3150824931</v>
      </c>
      <c r="M138" s="82">
        <v>3009279431</v>
      </c>
      <c r="N138" s="82">
        <v>0</v>
      </c>
      <c r="O138" s="82">
        <v>12</v>
      </c>
      <c r="P138" s="82">
        <v>1</v>
      </c>
      <c r="Q138" s="82"/>
      <c r="R138" s="85">
        <v>0</v>
      </c>
      <c r="S138" s="82">
        <f t="shared" si="5"/>
        <v>3.33333333333333</v>
      </c>
      <c r="T138" s="82" t="s">
        <v>458</v>
      </c>
    </row>
    <row r="139" spans="1:20">
      <c r="A139" s="21">
        <v>139</v>
      </c>
      <c r="B139" s="29" t="s">
        <v>20</v>
      </c>
      <c r="C139" s="22" t="s">
        <v>21</v>
      </c>
      <c r="D139" s="82" t="s">
        <v>415</v>
      </c>
      <c r="E139" s="82" t="s">
        <v>88</v>
      </c>
      <c r="F139" s="83" t="s">
        <v>24</v>
      </c>
      <c r="G139" s="83" t="s">
        <v>416</v>
      </c>
      <c r="H139" s="82" t="s">
        <v>459</v>
      </c>
      <c r="I139" s="84" t="s">
        <v>332</v>
      </c>
      <c r="J139" s="82" t="s">
        <v>460</v>
      </c>
      <c r="K139" s="82" t="s">
        <v>461</v>
      </c>
      <c r="L139" s="82">
        <v>3198448056</v>
      </c>
      <c r="M139" s="84">
        <v>3442502598</v>
      </c>
      <c r="N139" s="82">
        <v>90</v>
      </c>
      <c r="O139" s="82">
        <v>12</v>
      </c>
      <c r="P139" s="82">
        <v>12</v>
      </c>
      <c r="Q139" s="82">
        <v>1</v>
      </c>
      <c r="R139" s="85">
        <v>90</v>
      </c>
      <c r="S139" s="82">
        <f t="shared" si="5"/>
        <v>94</v>
      </c>
      <c r="T139" s="82" t="s">
        <v>420</v>
      </c>
    </row>
    <row r="140" spans="1:20">
      <c r="A140" s="21">
        <v>140</v>
      </c>
      <c r="B140" s="29" t="s">
        <v>20</v>
      </c>
      <c r="C140" s="22" t="s">
        <v>21</v>
      </c>
      <c r="D140" s="82" t="s">
        <v>415</v>
      </c>
      <c r="E140" s="82" t="s">
        <v>88</v>
      </c>
      <c r="F140" s="83" t="s">
        <v>24</v>
      </c>
      <c r="G140" s="83" t="s">
        <v>416</v>
      </c>
      <c r="H140" s="82" t="s">
        <v>462</v>
      </c>
      <c r="I140" s="84" t="s">
        <v>332</v>
      </c>
      <c r="J140" s="82" t="s">
        <v>463</v>
      </c>
      <c r="K140" s="82" t="s">
        <v>464</v>
      </c>
      <c r="L140" s="82">
        <v>3361082576</v>
      </c>
      <c r="M140" s="82">
        <v>3333370926</v>
      </c>
      <c r="N140" s="82">
        <v>50</v>
      </c>
      <c r="O140" s="82">
        <v>5</v>
      </c>
      <c r="P140" s="82">
        <v>5</v>
      </c>
      <c r="Q140" s="82">
        <v>1</v>
      </c>
      <c r="R140" s="85">
        <v>50</v>
      </c>
      <c r="S140" s="82">
        <f t="shared" si="5"/>
        <v>70</v>
      </c>
      <c r="T140" s="82" t="s">
        <v>449</v>
      </c>
    </row>
    <row r="141" spans="1:20">
      <c r="A141" s="21">
        <v>141</v>
      </c>
      <c r="B141" s="29" t="s">
        <v>20</v>
      </c>
      <c r="C141" s="22" t="s">
        <v>21</v>
      </c>
      <c r="D141" s="82" t="s">
        <v>415</v>
      </c>
      <c r="E141" s="82" t="s">
        <v>88</v>
      </c>
      <c r="F141" s="83" t="s">
        <v>24</v>
      </c>
      <c r="G141" s="83" t="s">
        <v>416</v>
      </c>
      <c r="H141" s="82" t="s">
        <v>465</v>
      </c>
      <c r="I141" s="84" t="s">
        <v>332</v>
      </c>
      <c r="J141" s="82" t="s">
        <v>466</v>
      </c>
      <c r="K141" s="82" t="s">
        <v>467</v>
      </c>
      <c r="L141" s="82">
        <v>3192740568</v>
      </c>
      <c r="M141" s="82">
        <v>3186725775</v>
      </c>
      <c r="N141" s="82">
        <v>100</v>
      </c>
      <c r="O141" s="82">
        <v>12</v>
      </c>
      <c r="P141" s="82">
        <v>12</v>
      </c>
      <c r="Q141" s="82"/>
      <c r="R141" s="85">
        <v>90</v>
      </c>
      <c r="S141" s="82">
        <f t="shared" si="5"/>
        <v>97</v>
      </c>
      <c r="T141" s="82" t="s">
        <v>468</v>
      </c>
    </row>
    <row r="142" spans="1:20">
      <c r="A142" s="21">
        <v>142</v>
      </c>
      <c r="B142" s="29" t="s">
        <v>20</v>
      </c>
      <c r="C142" s="22" t="s">
        <v>21</v>
      </c>
      <c r="D142" s="82" t="s">
        <v>415</v>
      </c>
      <c r="E142" s="82" t="s">
        <v>88</v>
      </c>
      <c r="F142" s="83" t="s">
        <v>24</v>
      </c>
      <c r="G142" s="83" t="s">
        <v>416</v>
      </c>
      <c r="H142" s="82" t="s">
        <v>469</v>
      </c>
      <c r="I142" s="84" t="s">
        <v>332</v>
      </c>
      <c r="J142" s="82" t="s">
        <v>466</v>
      </c>
      <c r="K142" s="82" t="s">
        <v>470</v>
      </c>
      <c r="L142" s="82">
        <v>3362379646</v>
      </c>
      <c r="M142" s="84">
        <v>3361819609</v>
      </c>
      <c r="N142" s="82">
        <v>80</v>
      </c>
      <c r="O142" s="82">
        <v>12</v>
      </c>
      <c r="P142" s="82">
        <v>11</v>
      </c>
      <c r="Q142" s="82">
        <v>2</v>
      </c>
      <c r="R142" s="85">
        <v>90</v>
      </c>
      <c r="S142" s="82">
        <f t="shared" si="5"/>
        <v>87.6666666666667</v>
      </c>
      <c r="T142" s="82" t="s">
        <v>468</v>
      </c>
    </row>
    <row r="143" spans="1:20">
      <c r="A143" s="21">
        <v>143</v>
      </c>
      <c r="B143" s="29" t="s">
        <v>20</v>
      </c>
      <c r="C143" s="22" t="s">
        <v>21</v>
      </c>
      <c r="D143" s="82" t="s">
        <v>415</v>
      </c>
      <c r="E143" s="82" t="s">
        <v>88</v>
      </c>
      <c r="F143" s="83" t="s">
        <v>24</v>
      </c>
      <c r="G143" s="83" t="s">
        <v>416</v>
      </c>
      <c r="H143" s="82" t="s">
        <v>471</v>
      </c>
      <c r="I143" s="84" t="s">
        <v>332</v>
      </c>
      <c r="J143" s="82" t="s">
        <v>472</v>
      </c>
      <c r="K143" s="82" t="s">
        <v>473</v>
      </c>
      <c r="L143" s="82">
        <v>3493387002</v>
      </c>
      <c r="M143" s="84">
        <v>3322449577</v>
      </c>
      <c r="N143" s="82">
        <v>100</v>
      </c>
      <c r="O143" s="82">
        <v>12</v>
      </c>
      <c r="P143" s="82">
        <v>12</v>
      </c>
      <c r="Q143" s="82"/>
      <c r="R143" s="85">
        <v>90</v>
      </c>
      <c r="S143" s="82">
        <f t="shared" si="5"/>
        <v>97</v>
      </c>
      <c r="T143" s="82" t="s">
        <v>449</v>
      </c>
    </row>
    <row r="144" spans="1:20">
      <c r="A144" s="21">
        <v>144</v>
      </c>
      <c r="B144" s="29" t="s">
        <v>20</v>
      </c>
      <c r="C144" s="22" t="s">
        <v>21</v>
      </c>
      <c r="D144" s="82" t="s">
        <v>415</v>
      </c>
      <c r="E144" s="82" t="s">
        <v>88</v>
      </c>
      <c r="F144" s="83" t="s">
        <v>24</v>
      </c>
      <c r="G144" s="83" t="s">
        <v>416</v>
      </c>
      <c r="H144" s="82" t="s">
        <v>474</v>
      </c>
      <c r="I144" s="84" t="s">
        <v>332</v>
      </c>
      <c r="J144" s="82" t="s">
        <v>475</v>
      </c>
      <c r="K144" s="82" t="s">
        <v>476</v>
      </c>
      <c r="L144" s="82">
        <v>3164380120</v>
      </c>
      <c r="M144" s="82">
        <v>3352008961</v>
      </c>
      <c r="N144" s="82">
        <v>100</v>
      </c>
      <c r="O144" s="82">
        <v>12</v>
      </c>
      <c r="P144" s="82">
        <v>12</v>
      </c>
      <c r="Q144" s="82"/>
      <c r="R144" s="85">
        <v>100</v>
      </c>
      <c r="S144" s="82">
        <f t="shared" si="5"/>
        <v>100</v>
      </c>
      <c r="T144" s="82" t="s">
        <v>428</v>
      </c>
    </row>
    <row r="145" spans="1:20">
      <c r="A145" s="21">
        <v>145</v>
      </c>
      <c r="B145" s="29" t="s">
        <v>20</v>
      </c>
      <c r="C145" s="22" t="s">
        <v>21</v>
      </c>
      <c r="D145" s="86" t="s">
        <v>477</v>
      </c>
      <c r="E145" s="86" t="s">
        <v>122</v>
      </c>
      <c r="F145" s="87" t="s">
        <v>24</v>
      </c>
      <c r="G145" s="87" t="s">
        <v>478</v>
      </c>
      <c r="H145" s="86" t="s">
        <v>479</v>
      </c>
      <c r="I145" s="88" t="s">
        <v>332</v>
      </c>
      <c r="J145" s="86" t="s">
        <v>480</v>
      </c>
      <c r="K145" s="86" t="s">
        <v>481</v>
      </c>
      <c r="L145" s="86">
        <v>3330244407</v>
      </c>
      <c r="M145" s="88">
        <v>3361212040</v>
      </c>
      <c r="N145" s="86"/>
      <c r="O145" s="86">
        <v>13</v>
      </c>
      <c r="P145" s="86">
        <v>13</v>
      </c>
      <c r="Q145" s="86"/>
      <c r="R145" s="86"/>
      <c r="S145" s="86">
        <f t="shared" si="5"/>
        <v>40</v>
      </c>
      <c r="T145" s="86"/>
    </row>
    <row r="146" spans="1:20">
      <c r="A146" s="21">
        <v>146</v>
      </c>
      <c r="B146" s="29" t="s">
        <v>20</v>
      </c>
      <c r="C146" s="22" t="s">
        <v>21</v>
      </c>
      <c r="D146" s="86" t="s">
        <v>477</v>
      </c>
      <c r="E146" s="86" t="s">
        <v>122</v>
      </c>
      <c r="F146" s="87" t="s">
        <v>24</v>
      </c>
      <c r="G146" s="87" t="s">
        <v>478</v>
      </c>
      <c r="H146" s="86" t="s">
        <v>482</v>
      </c>
      <c r="I146" s="88" t="s">
        <v>332</v>
      </c>
      <c r="J146" s="86" t="s">
        <v>483</v>
      </c>
      <c r="K146" s="86" t="s">
        <v>484</v>
      </c>
      <c r="L146" s="86">
        <v>3303120021</v>
      </c>
      <c r="M146" s="88">
        <v>3009263423</v>
      </c>
      <c r="N146" s="86"/>
      <c r="O146" s="86">
        <v>13</v>
      </c>
      <c r="P146" s="86">
        <v>13</v>
      </c>
      <c r="Q146" s="86"/>
      <c r="R146" s="86"/>
      <c r="S146" s="86">
        <f t="shared" si="5"/>
        <v>40</v>
      </c>
      <c r="T146" s="86"/>
    </row>
    <row r="147" spans="1:20">
      <c r="A147" s="21">
        <v>147</v>
      </c>
      <c r="B147" s="29" t="s">
        <v>20</v>
      </c>
      <c r="C147" s="22" t="s">
        <v>21</v>
      </c>
      <c r="D147" s="86" t="s">
        <v>477</v>
      </c>
      <c r="E147" s="86" t="s">
        <v>122</v>
      </c>
      <c r="F147" s="87" t="s">
        <v>24</v>
      </c>
      <c r="G147" s="87" t="s">
        <v>478</v>
      </c>
      <c r="H147" s="86" t="s">
        <v>485</v>
      </c>
      <c r="I147" s="88" t="s">
        <v>332</v>
      </c>
      <c r="J147" s="86" t="s">
        <v>486</v>
      </c>
      <c r="K147" s="86" t="s">
        <v>487</v>
      </c>
      <c r="L147" s="86">
        <v>3422269753</v>
      </c>
      <c r="M147" s="88">
        <v>3212020485</v>
      </c>
      <c r="N147" s="86"/>
      <c r="O147" s="86">
        <v>13</v>
      </c>
      <c r="P147" s="86">
        <v>13</v>
      </c>
      <c r="Q147" s="86"/>
      <c r="R147" s="86"/>
      <c r="S147" s="86">
        <f t="shared" si="5"/>
        <v>40</v>
      </c>
      <c r="T147" s="86"/>
    </row>
    <row r="148" spans="1:20">
      <c r="A148" s="21">
        <v>148</v>
      </c>
      <c r="B148" s="29" t="s">
        <v>20</v>
      </c>
      <c r="C148" s="22" t="s">
        <v>21</v>
      </c>
      <c r="D148" s="86" t="s">
        <v>477</v>
      </c>
      <c r="E148" s="86" t="s">
        <v>122</v>
      </c>
      <c r="F148" s="87" t="s">
        <v>24</v>
      </c>
      <c r="G148" s="87" t="s">
        <v>478</v>
      </c>
      <c r="H148" s="86" t="s">
        <v>488</v>
      </c>
      <c r="I148" s="88" t="s">
        <v>332</v>
      </c>
      <c r="J148" s="86" t="s">
        <v>489</v>
      </c>
      <c r="K148" s="86" t="s">
        <v>490</v>
      </c>
      <c r="L148" s="86">
        <v>3308184186</v>
      </c>
      <c r="M148" s="88">
        <v>3312874128</v>
      </c>
      <c r="N148" s="86"/>
      <c r="O148" s="86">
        <v>13</v>
      </c>
      <c r="P148" s="86">
        <v>13</v>
      </c>
      <c r="Q148" s="86"/>
      <c r="R148" s="86"/>
      <c r="S148" s="86">
        <f t="shared" si="5"/>
        <v>40</v>
      </c>
      <c r="T148" s="86"/>
    </row>
    <row r="149" spans="1:20">
      <c r="A149" s="21">
        <v>149</v>
      </c>
      <c r="B149" s="29" t="s">
        <v>20</v>
      </c>
      <c r="C149" s="22" t="s">
        <v>21</v>
      </c>
      <c r="D149" s="86" t="s">
        <v>477</v>
      </c>
      <c r="E149" s="86" t="s">
        <v>122</v>
      </c>
      <c r="F149" s="87" t="s">
        <v>24</v>
      </c>
      <c r="G149" s="87" t="s">
        <v>478</v>
      </c>
      <c r="H149" s="86" t="s">
        <v>491</v>
      </c>
      <c r="I149" s="88" t="s">
        <v>332</v>
      </c>
      <c r="J149" s="86" t="s">
        <v>492</v>
      </c>
      <c r="K149" s="86" t="s">
        <v>493</v>
      </c>
      <c r="L149" s="86">
        <v>3155969383</v>
      </c>
      <c r="M149" s="88">
        <v>3112452459</v>
      </c>
      <c r="N149" s="86"/>
      <c r="O149" s="86">
        <v>13</v>
      </c>
      <c r="P149" s="86">
        <v>13</v>
      </c>
      <c r="Q149" s="86"/>
      <c r="R149" s="86"/>
      <c r="S149" s="86">
        <f t="shared" si="5"/>
        <v>40</v>
      </c>
      <c r="T149" s="86"/>
    </row>
    <row r="150" spans="1:20">
      <c r="A150" s="21">
        <v>150</v>
      </c>
      <c r="B150" s="29" t="s">
        <v>20</v>
      </c>
      <c r="C150" s="22" t="s">
        <v>21</v>
      </c>
      <c r="D150" s="86" t="s">
        <v>477</v>
      </c>
      <c r="E150" s="86" t="s">
        <v>122</v>
      </c>
      <c r="F150" s="87" t="s">
        <v>24</v>
      </c>
      <c r="G150" s="87" t="s">
        <v>478</v>
      </c>
      <c r="H150" s="86" t="s">
        <v>494</v>
      </c>
      <c r="I150" s="88" t="s">
        <v>332</v>
      </c>
      <c r="J150" s="86" t="s">
        <v>239</v>
      </c>
      <c r="K150" s="86" t="s">
        <v>495</v>
      </c>
      <c r="L150" s="86">
        <v>3181226858</v>
      </c>
      <c r="M150" s="88">
        <v>3460179927</v>
      </c>
      <c r="N150" s="86"/>
      <c r="O150" s="86">
        <v>13</v>
      </c>
      <c r="P150" s="86">
        <v>13</v>
      </c>
      <c r="Q150" s="86"/>
      <c r="R150" s="86"/>
      <c r="S150" s="86">
        <f t="shared" si="5"/>
        <v>40</v>
      </c>
      <c r="T150" s="86"/>
    </row>
    <row r="151" spans="1:20">
      <c r="A151" s="21">
        <v>151</v>
      </c>
      <c r="B151" s="29" t="s">
        <v>20</v>
      </c>
      <c r="C151" s="22" t="s">
        <v>21</v>
      </c>
      <c r="D151" s="86" t="s">
        <v>477</v>
      </c>
      <c r="E151" s="86" t="s">
        <v>122</v>
      </c>
      <c r="F151" s="87" t="s">
        <v>24</v>
      </c>
      <c r="G151" s="87" t="s">
        <v>478</v>
      </c>
      <c r="H151" s="86" t="s">
        <v>496</v>
      </c>
      <c r="I151" s="88" t="s">
        <v>332</v>
      </c>
      <c r="J151" s="59" t="s">
        <v>497</v>
      </c>
      <c r="K151" s="86" t="s">
        <v>498</v>
      </c>
      <c r="L151" s="86">
        <v>3432030387</v>
      </c>
      <c r="M151" s="88">
        <v>3009267076</v>
      </c>
      <c r="N151" s="86"/>
      <c r="O151" s="86">
        <v>13</v>
      </c>
      <c r="P151" s="86">
        <v>13</v>
      </c>
      <c r="Q151" s="86"/>
      <c r="R151" s="86"/>
      <c r="S151" s="86">
        <f t="shared" si="5"/>
        <v>40</v>
      </c>
      <c r="T151" s="86"/>
    </row>
    <row r="152" spans="1:20">
      <c r="A152" s="21">
        <v>152</v>
      </c>
      <c r="B152" s="29" t="s">
        <v>20</v>
      </c>
      <c r="C152" s="22" t="s">
        <v>21</v>
      </c>
      <c r="D152" s="86" t="s">
        <v>477</v>
      </c>
      <c r="E152" s="86" t="s">
        <v>122</v>
      </c>
      <c r="F152" s="87" t="s">
        <v>24</v>
      </c>
      <c r="G152" s="87" t="s">
        <v>478</v>
      </c>
      <c r="H152" s="86" t="s">
        <v>499</v>
      </c>
      <c r="I152" s="88" t="s">
        <v>332</v>
      </c>
      <c r="J152" s="86" t="s">
        <v>500</v>
      </c>
      <c r="K152" s="86" t="s">
        <v>501</v>
      </c>
      <c r="L152" s="86">
        <v>3151136046</v>
      </c>
      <c r="M152" s="88">
        <v>3361256709</v>
      </c>
      <c r="N152" s="86"/>
      <c r="O152" s="86">
        <v>13</v>
      </c>
      <c r="P152" s="86">
        <v>13</v>
      </c>
      <c r="Q152" s="86"/>
      <c r="R152" s="86"/>
      <c r="S152" s="86">
        <f t="shared" si="5"/>
        <v>40</v>
      </c>
      <c r="T152" s="86"/>
    </row>
    <row r="153" spans="1:20">
      <c r="A153" s="21">
        <v>154</v>
      </c>
      <c r="B153" s="29" t="s">
        <v>20</v>
      </c>
      <c r="C153" s="22" t="s">
        <v>21</v>
      </c>
      <c r="D153" s="86" t="s">
        <v>477</v>
      </c>
      <c r="E153" s="86" t="s">
        <v>122</v>
      </c>
      <c r="F153" s="87" t="s">
        <v>24</v>
      </c>
      <c r="G153" s="87" t="s">
        <v>478</v>
      </c>
      <c r="H153" s="86" t="s">
        <v>502</v>
      </c>
      <c r="I153" s="88" t="s">
        <v>332</v>
      </c>
      <c r="J153" s="86" t="s">
        <v>503</v>
      </c>
      <c r="K153" s="86" t="s">
        <v>504</v>
      </c>
      <c r="L153" s="86">
        <v>3192342358</v>
      </c>
      <c r="M153" s="88">
        <v>3232687527</v>
      </c>
      <c r="N153" s="86"/>
      <c r="O153" s="86">
        <v>13</v>
      </c>
      <c r="P153" s="86">
        <v>13</v>
      </c>
      <c r="Q153" s="86"/>
      <c r="R153" s="86"/>
      <c r="S153" s="86">
        <f t="shared" si="5"/>
        <v>40</v>
      </c>
      <c r="T153" s="86"/>
    </row>
    <row r="154" spans="1:20">
      <c r="A154" s="21">
        <v>155</v>
      </c>
      <c r="B154" s="29" t="s">
        <v>20</v>
      </c>
      <c r="C154" s="22" t="s">
        <v>21</v>
      </c>
      <c r="D154" s="86" t="s">
        <v>477</v>
      </c>
      <c r="E154" s="86" t="s">
        <v>122</v>
      </c>
      <c r="F154" s="87" t="s">
        <v>24</v>
      </c>
      <c r="G154" s="87" t="s">
        <v>478</v>
      </c>
      <c r="H154" s="86" t="s">
        <v>505</v>
      </c>
      <c r="I154" s="88" t="s">
        <v>332</v>
      </c>
      <c r="J154" s="86" t="s">
        <v>506</v>
      </c>
      <c r="K154" s="86" t="s">
        <v>507</v>
      </c>
      <c r="L154" s="86">
        <v>3213499693</v>
      </c>
      <c r="M154" s="88">
        <v>3332323141</v>
      </c>
      <c r="N154" s="86"/>
      <c r="O154" s="86">
        <v>13</v>
      </c>
      <c r="P154" s="86">
        <v>13</v>
      </c>
      <c r="Q154" s="86"/>
      <c r="R154" s="86"/>
      <c r="S154" s="86">
        <f t="shared" si="5"/>
        <v>40</v>
      </c>
      <c r="T154" s="86"/>
    </row>
    <row r="155" spans="1:20">
      <c r="A155" s="21">
        <v>156</v>
      </c>
      <c r="B155" s="29" t="s">
        <v>20</v>
      </c>
      <c r="C155" s="22" t="s">
        <v>21</v>
      </c>
      <c r="D155" s="86" t="s">
        <v>477</v>
      </c>
      <c r="E155" s="86" t="s">
        <v>122</v>
      </c>
      <c r="F155" s="87" t="s">
        <v>24</v>
      </c>
      <c r="G155" s="87" t="s">
        <v>478</v>
      </c>
      <c r="H155" s="86" t="s">
        <v>508</v>
      </c>
      <c r="I155" s="88" t="s">
        <v>332</v>
      </c>
      <c r="J155" s="86" t="s">
        <v>509</v>
      </c>
      <c r="K155" s="86" t="s">
        <v>510</v>
      </c>
      <c r="L155" s="86">
        <v>3082033600</v>
      </c>
      <c r="M155" s="88">
        <v>3053285533</v>
      </c>
      <c r="N155" s="86"/>
      <c r="O155" s="86">
        <v>13</v>
      </c>
      <c r="P155" s="86">
        <v>13</v>
      </c>
      <c r="Q155" s="86"/>
      <c r="R155" s="86"/>
      <c r="S155" s="86">
        <f t="shared" si="5"/>
        <v>40</v>
      </c>
      <c r="T155" s="86"/>
    </row>
    <row r="156" spans="1:20">
      <c r="A156" s="21">
        <v>157</v>
      </c>
      <c r="B156" s="29" t="s">
        <v>20</v>
      </c>
      <c r="C156" s="22" t="s">
        <v>21</v>
      </c>
      <c r="D156" s="86" t="s">
        <v>477</v>
      </c>
      <c r="E156" s="86" t="s">
        <v>122</v>
      </c>
      <c r="F156" s="87" t="s">
        <v>24</v>
      </c>
      <c r="G156" s="87" t="s">
        <v>478</v>
      </c>
      <c r="H156" s="86" t="s">
        <v>511</v>
      </c>
      <c r="I156" s="88" t="s">
        <v>332</v>
      </c>
      <c r="J156" s="86" t="s">
        <v>512</v>
      </c>
      <c r="K156" s="86" t="s">
        <v>513</v>
      </c>
      <c r="L156" s="86">
        <v>3702057276</v>
      </c>
      <c r="M156" s="88">
        <v>3154987821</v>
      </c>
      <c r="N156" s="86"/>
      <c r="O156" s="86">
        <v>13</v>
      </c>
      <c r="P156" s="86">
        <v>0</v>
      </c>
      <c r="Q156" s="86"/>
      <c r="R156" s="86"/>
      <c r="S156" s="86">
        <f t="shared" si="5"/>
        <v>0</v>
      </c>
      <c r="T156" s="86"/>
    </row>
    <row r="157" spans="1:20">
      <c r="A157" s="21">
        <v>158</v>
      </c>
      <c r="B157" s="29" t="s">
        <v>20</v>
      </c>
      <c r="C157" s="22" t="s">
        <v>21</v>
      </c>
      <c r="D157" s="86" t="s">
        <v>477</v>
      </c>
      <c r="E157" s="86" t="s">
        <v>122</v>
      </c>
      <c r="F157" s="87" t="s">
        <v>24</v>
      </c>
      <c r="G157" s="87" t="s">
        <v>478</v>
      </c>
      <c r="H157" s="86" t="s">
        <v>514</v>
      </c>
      <c r="I157" s="88" t="s">
        <v>332</v>
      </c>
      <c r="J157" s="86" t="s">
        <v>515</v>
      </c>
      <c r="K157" s="86" t="s">
        <v>516</v>
      </c>
      <c r="L157" s="86">
        <v>3092806646</v>
      </c>
      <c r="M157" s="88">
        <v>3332425100</v>
      </c>
      <c r="N157" s="86"/>
      <c r="O157" s="86">
        <v>13</v>
      </c>
      <c r="P157" s="86">
        <v>13</v>
      </c>
      <c r="Q157" s="86">
        <v>1</v>
      </c>
      <c r="R157" s="86"/>
      <c r="S157" s="86">
        <f t="shared" si="5"/>
        <v>40</v>
      </c>
      <c r="T157" s="86"/>
    </row>
    <row r="158" spans="1:20">
      <c r="A158" s="21">
        <v>159</v>
      </c>
      <c r="B158" s="29" t="s">
        <v>20</v>
      </c>
      <c r="C158" s="22" t="s">
        <v>21</v>
      </c>
      <c r="D158" s="86" t="s">
        <v>477</v>
      </c>
      <c r="E158" s="86" t="s">
        <v>122</v>
      </c>
      <c r="F158" s="87" t="s">
        <v>24</v>
      </c>
      <c r="G158" s="87" t="s">
        <v>478</v>
      </c>
      <c r="H158" s="86" t="s">
        <v>517</v>
      </c>
      <c r="I158" s="88" t="s">
        <v>332</v>
      </c>
      <c r="J158" s="86" t="s">
        <v>518</v>
      </c>
      <c r="K158" s="86" t="s">
        <v>519</v>
      </c>
      <c r="L158" s="86">
        <v>3222089843</v>
      </c>
      <c r="M158" s="88">
        <v>3357677194</v>
      </c>
      <c r="N158" s="86"/>
      <c r="O158" s="86">
        <v>13</v>
      </c>
      <c r="P158" s="86">
        <v>13</v>
      </c>
      <c r="Q158" s="86"/>
      <c r="R158" s="86"/>
      <c r="S158" s="86">
        <f t="shared" si="5"/>
        <v>40</v>
      </c>
      <c r="T158" s="86"/>
    </row>
    <row r="159" spans="1:20">
      <c r="A159" s="21">
        <v>160</v>
      </c>
      <c r="B159" s="29" t="s">
        <v>20</v>
      </c>
      <c r="C159" s="22" t="s">
        <v>21</v>
      </c>
      <c r="D159" s="86" t="s">
        <v>477</v>
      </c>
      <c r="E159" s="86" t="s">
        <v>122</v>
      </c>
      <c r="F159" s="87" t="s">
        <v>24</v>
      </c>
      <c r="G159" s="87" t="s">
        <v>478</v>
      </c>
      <c r="H159" s="86" t="s">
        <v>520</v>
      </c>
      <c r="I159" s="88" t="s">
        <v>332</v>
      </c>
      <c r="J159" s="86" t="s">
        <v>521</v>
      </c>
      <c r="K159" s="86" t="s">
        <v>522</v>
      </c>
      <c r="L159" s="86">
        <v>3330356697</v>
      </c>
      <c r="M159" s="88">
        <v>3333990952</v>
      </c>
      <c r="N159" s="86"/>
      <c r="O159" s="86">
        <v>13</v>
      </c>
      <c r="P159" s="86">
        <v>7</v>
      </c>
      <c r="Q159" s="86"/>
      <c r="R159" s="86"/>
      <c r="S159" s="86">
        <f t="shared" si="5"/>
        <v>21.5384615384615</v>
      </c>
      <c r="T159" s="86"/>
    </row>
    <row r="160" spans="1:20">
      <c r="A160" s="21">
        <v>161</v>
      </c>
      <c r="B160" s="29" t="s">
        <v>20</v>
      </c>
      <c r="C160" s="22" t="s">
        <v>21</v>
      </c>
      <c r="D160" s="86" t="s">
        <v>477</v>
      </c>
      <c r="E160" s="86" t="s">
        <v>122</v>
      </c>
      <c r="F160" s="87" t="s">
        <v>24</v>
      </c>
      <c r="G160" s="87" t="s">
        <v>478</v>
      </c>
      <c r="H160" s="86" t="s">
        <v>523</v>
      </c>
      <c r="I160" s="88" t="s">
        <v>332</v>
      </c>
      <c r="J160" s="86" t="s">
        <v>524</v>
      </c>
      <c r="K160" s="86" t="s">
        <v>525</v>
      </c>
      <c r="L160" s="86">
        <v>3361114655</v>
      </c>
      <c r="M160" s="88">
        <v>3131186107</v>
      </c>
      <c r="N160" s="86"/>
      <c r="O160" s="86">
        <v>13</v>
      </c>
      <c r="P160" s="86">
        <v>13</v>
      </c>
      <c r="Q160" s="86"/>
      <c r="R160" s="86"/>
      <c r="S160" s="86">
        <f t="shared" si="5"/>
        <v>40</v>
      </c>
      <c r="T160" s="86"/>
    </row>
    <row r="161" spans="1:20">
      <c r="A161" s="21">
        <v>162</v>
      </c>
      <c r="B161" s="29" t="s">
        <v>20</v>
      </c>
      <c r="C161" s="22" t="s">
        <v>21</v>
      </c>
      <c r="D161" s="86" t="s">
        <v>477</v>
      </c>
      <c r="E161" s="86" t="s">
        <v>122</v>
      </c>
      <c r="F161" s="87" t="s">
        <v>24</v>
      </c>
      <c r="G161" s="87" t="s">
        <v>478</v>
      </c>
      <c r="H161" s="86" t="s">
        <v>526</v>
      </c>
      <c r="I161" s="88" t="s">
        <v>332</v>
      </c>
      <c r="J161" s="59" t="s">
        <v>527</v>
      </c>
      <c r="K161" s="86" t="s">
        <v>528</v>
      </c>
      <c r="L161" s="86">
        <v>3363846586</v>
      </c>
      <c r="M161" s="88">
        <v>3122278567</v>
      </c>
      <c r="N161" s="86"/>
      <c r="O161" s="86">
        <v>13</v>
      </c>
      <c r="P161" s="86">
        <v>0</v>
      </c>
      <c r="Q161" s="86"/>
      <c r="R161" s="86"/>
      <c r="S161" s="86">
        <f>(P161/O161*100)*0.4+IF(R161="-",(100*0.3),(R161*0.3))+IF(N161="-",(100*0.3),(N161*0.3))</f>
        <v>0</v>
      </c>
      <c r="T161" s="86"/>
    </row>
    <row r="162" spans="1:20">
      <c r="A162" s="21">
        <v>163</v>
      </c>
      <c r="B162" s="29" t="s">
        <v>20</v>
      </c>
      <c r="C162" s="22" t="s">
        <v>21</v>
      </c>
      <c r="D162" s="86" t="s">
        <v>477</v>
      </c>
      <c r="E162" s="86" t="s">
        <v>122</v>
      </c>
      <c r="F162" s="87" t="s">
        <v>24</v>
      </c>
      <c r="G162" s="87" t="s">
        <v>478</v>
      </c>
      <c r="H162" s="86" t="s">
        <v>529</v>
      </c>
      <c r="I162" s="88" t="s">
        <v>332</v>
      </c>
      <c r="J162" s="86" t="s">
        <v>530</v>
      </c>
      <c r="K162" s="86" t="s">
        <v>531</v>
      </c>
      <c r="L162" s="86">
        <v>3172208155</v>
      </c>
      <c r="M162" s="88">
        <v>3373303937</v>
      </c>
      <c r="N162" s="86"/>
      <c r="O162" s="86">
        <v>13</v>
      </c>
      <c r="P162" s="86">
        <v>13</v>
      </c>
      <c r="Q162" s="86"/>
      <c r="R162" s="86"/>
      <c r="S162" s="86">
        <f>(P162/O162*100)*0.4+IF(R162="-",(100*0.3),(R162*0.3))+IF(N162="-",(100*0.3),(N162*0.3))</f>
        <v>40</v>
      </c>
      <c r="T162" s="86"/>
    </row>
    <row r="163" spans="1:20">
      <c r="A163" s="21">
        <v>164</v>
      </c>
      <c r="B163" s="29" t="s">
        <v>20</v>
      </c>
      <c r="C163" s="22" t="s">
        <v>21</v>
      </c>
      <c r="D163" s="86" t="s">
        <v>477</v>
      </c>
      <c r="E163" s="86" t="s">
        <v>122</v>
      </c>
      <c r="F163" s="87" t="s">
        <v>24</v>
      </c>
      <c r="G163" s="87" t="s">
        <v>478</v>
      </c>
      <c r="H163" s="89" t="s">
        <v>532</v>
      </c>
      <c r="I163" s="88" t="s">
        <v>332</v>
      </c>
      <c r="J163" s="86" t="s">
        <v>533</v>
      </c>
      <c r="K163" s="86" t="s">
        <v>534</v>
      </c>
      <c r="L163" s="86">
        <v>3082308880</v>
      </c>
      <c r="M163" s="88">
        <v>3082308880</v>
      </c>
      <c r="N163" s="86"/>
      <c r="O163" s="86">
        <v>13</v>
      </c>
      <c r="P163" s="86">
        <v>13</v>
      </c>
      <c r="Q163" s="86"/>
      <c r="R163" s="86"/>
      <c r="S163" s="86">
        <f>(P163/O163*100)*0.4+IF(R163="-",(100*0.3),(R163*0.3))+IF(N163="-",(100*0.3),(N163*0.3))</f>
        <v>40</v>
      </c>
      <c r="T163" s="86"/>
    </row>
    <row r="164" spans="1:20">
      <c r="A164" s="21">
        <v>165</v>
      </c>
      <c r="B164" s="29" t="s">
        <v>20</v>
      </c>
      <c r="C164" s="22" t="s">
        <v>21</v>
      </c>
      <c r="D164" s="86" t="s">
        <v>477</v>
      </c>
      <c r="E164" s="86" t="s">
        <v>122</v>
      </c>
      <c r="F164" s="87" t="s">
        <v>24</v>
      </c>
      <c r="G164" s="87" t="s">
        <v>478</v>
      </c>
      <c r="H164" s="89" t="s">
        <v>535</v>
      </c>
      <c r="I164" s="88" t="s">
        <v>332</v>
      </c>
      <c r="J164" s="86" t="s">
        <v>536</v>
      </c>
      <c r="K164" s="86" t="s">
        <v>537</v>
      </c>
      <c r="L164" s="86">
        <v>3121402149</v>
      </c>
      <c r="M164" s="88">
        <v>3114167144</v>
      </c>
      <c r="N164" s="86"/>
      <c r="O164" s="86">
        <v>13</v>
      </c>
      <c r="P164" s="86">
        <v>13</v>
      </c>
      <c r="Q164" s="86"/>
      <c r="R164" s="86"/>
      <c r="S164" s="86">
        <f>(P164/O164*100)*0.4+IF(R164="-",(100*0.3),(R164*0.3))+IF(N164="-",(100*0.3),(N164*0.3))</f>
        <v>40</v>
      </c>
      <c r="T164" s="86"/>
    </row>
    <row r="165" spans="1:20">
      <c r="A165" s="21">
        <v>166</v>
      </c>
      <c r="B165" s="29" t="s">
        <v>20</v>
      </c>
      <c r="C165" s="22" t="s">
        <v>21</v>
      </c>
      <c r="D165" s="90" t="s">
        <v>538</v>
      </c>
      <c r="E165" s="90" t="s">
        <v>158</v>
      </c>
      <c r="F165" s="91" t="s">
        <v>24</v>
      </c>
      <c r="G165" s="91" t="s">
        <v>539</v>
      </c>
      <c r="H165" s="92" t="s">
        <v>540</v>
      </c>
      <c r="I165" s="93" t="s">
        <v>27</v>
      </c>
      <c r="J165" s="90" t="s">
        <v>541</v>
      </c>
      <c r="K165" s="90" t="s">
        <v>542</v>
      </c>
      <c r="L165" s="90">
        <v>3488352263</v>
      </c>
      <c r="M165" s="93">
        <v>3150207449</v>
      </c>
      <c r="N165" s="90"/>
      <c r="O165" s="90">
        <v>13</v>
      </c>
      <c r="P165" s="90">
        <v>4</v>
      </c>
      <c r="Q165" s="90"/>
      <c r="R165" s="90"/>
      <c r="S165" s="90">
        <f>(P165/O165*100)*0.4+IF(R165="-",(100*0.3),(R165*0.3))+IF(N165="-",(100*0.3),(N165*0.3))</f>
        <v>12.3076923076923</v>
      </c>
      <c r="T165" s="90"/>
    </row>
    <row r="166" spans="1:20">
      <c r="A166" s="21">
        <v>167</v>
      </c>
      <c r="B166" s="29" t="s">
        <v>20</v>
      </c>
      <c r="C166" s="22" t="s">
        <v>21</v>
      </c>
      <c r="D166" s="90" t="s">
        <v>538</v>
      </c>
      <c r="E166" s="90" t="s">
        <v>158</v>
      </c>
      <c r="F166" s="91" t="s">
        <v>24</v>
      </c>
      <c r="G166" s="91" t="s">
        <v>539</v>
      </c>
      <c r="H166" s="92" t="s">
        <v>543</v>
      </c>
      <c r="I166" s="93" t="s">
        <v>27</v>
      </c>
      <c r="J166" s="90" t="s">
        <v>544</v>
      </c>
      <c r="K166" s="90" t="s">
        <v>545</v>
      </c>
      <c r="L166" s="90">
        <v>3188051250</v>
      </c>
      <c r="M166" s="93">
        <v>3332324632</v>
      </c>
      <c r="N166" s="90"/>
      <c r="O166" s="90">
        <v>13</v>
      </c>
      <c r="P166" s="90">
        <v>6</v>
      </c>
      <c r="Q166" s="90"/>
      <c r="R166" s="90"/>
      <c r="S166" s="90">
        <f>(P166/O166*100)*0.4+IF(R166="-",(100*0.3),(R166*0.3))+IF(N166="-",(100*0.3),(N166*0.3))</f>
        <v>18.4615384615385</v>
      </c>
      <c r="T166" s="90"/>
    </row>
    <row r="167" spans="1:20">
      <c r="A167" s="21">
        <v>168</v>
      </c>
      <c r="B167" s="29" t="s">
        <v>20</v>
      </c>
      <c r="C167" s="22" t="s">
        <v>21</v>
      </c>
      <c r="D167" s="90" t="s">
        <v>538</v>
      </c>
      <c r="E167" s="90" t="s">
        <v>158</v>
      </c>
      <c r="F167" s="91" t="s">
        <v>24</v>
      </c>
      <c r="G167" s="91" t="s">
        <v>539</v>
      </c>
      <c r="H167" s="92" t="s">
        <v>546</v>
      </c>
      <c r="I167" s="93" t="s">
        <v>27</v>
      </c>
      <c r="J167" s="90" t="s">
        <v>547</v>
      </c>
      <c r="K167" s="90" t="s">
        <v>548</v>
      </c>
      <c r="L167" s="90">
        <v>3303854946</v>
      </c>
      <c r="M167" s="93">
        <v>3348224954</v>
      </c>
      <c r="N167" s="90"/>
      <c r="O167" s="90">
        <v>13</v>
      </c>
      <c r="P167" s="90">
        <v>7</v>
      </c>
      <c r="Q167" s="90"/>
      <c r="R167" s="90"/>
      <c r="S167" s="90">
        <f>(P167/O167*100)*0.4+IF(R167="-",(100*0.3),(R167*0.3))+IF(N167="-",(100*0.3),(N167*0.3))</f>
        <v>21.5384615384615</v>
      </c>
      <c r="T167" s="90"/>
    </row>
    <row r="168" spans="1:20">
      <c r="A168" s="21">
        <v>169</v>
      </c>
      <c r="B168" s="29" t="s">
        <v>20</v>
      </c>
      <c r="C168" s="22" t="s">
        <v>21</v>
      </c>
      <c r="D168" s="90" t="s">
        <v>538</v>
      </c>
      <c r="E168" s="90" t="s">
        <v>158</v>
      </c>
      <c r="F168" s="91" t="s">
        <v>24</v>
      </c>
      <c r="G168" s="91" t="s">
        <v>539</v>
      </c>
      <c r="H168" s="92" t="s">
        <v>549</v>
      </c>
      <c r="I168" s="93" t="s">
        <v>27</v>
      </c>
      <c r="J168" s="90" t="s">
        <v>550</v>
      </c>
      <c r="K168" s="90" t="s">
        <v>551</v>
      </c>
      <c r="L168" s="90">
        <v>3150689658</v>
      </c>
      <c r="M168" s="93">
        <v>3152371363</v>
      </c>
      <c r="N168" s="90"/>
      <c r="O168" s="90">
        <v>13</v>
      </c>
      <c r="P168" s="90">
        <v>11</v>
      </c>
      <c r="Q168" s="90"/>
      <c r="R168" s="90"/>
      <c r="S168" s="90">
        <f>(P168/O168*100)*0.4+IF(R168="-",(100*0.3),(R168*0.3))+IF(N168="-",(100*0.3),(N168*0.3))</f>
        <v>33.8461538461538</v>
      </c>
      <c r="T168" s="90"/>
    </row>
    <row r="169" spans="1:20">
      <c r="A169" s="21">
        <v>170</v>
      </c>
      <c r="B169" s="29" t="s">
        <v>20</v>
      </c>
      <c r="C169" s="22" t="s">
        <v>21</v>
      </c>
      <c r="D169" s="90" t="s">
        <v>538</v>
      </c>
      <c r="E169" s="90" t="s">
        <v>158</v>
      </c>
      <c r="F169" s="91" t="s">
        <v>24</v>
      </c>
      <c r="G169" s="91" t="s">
        <v>539</v>
      </c>
      <c r="H169" s="92" t="s">
        <v>552</v>
      </c>
      <c r="I169" s="93" t="s">
        <v>27</v>
      </c>
      <c r="J169" s="90" t="s">
        <v>553</v>
      </c>
      <c r="K169" s="90" t="s">
        <v>554</v>
      </c>
      <c r="L169" s="90">
        <v>3442643534</v>
      </c>
      <c r="M169" s="93">
        <v>3480322066</v>
      </c>
      <c r="N169" s="90"/>
      <c r="O169" s="90">
        <v>13</v>
      </c>
      <c r="P169" s="90">
        <v>6</v>
      </c>
      <c r="Q169" s="90"/>
      <c r="R169" s="90"/>
      <c r="S169" s="90">
        <f>(P169/O169*100)*0.4+IF(R169="-",(100*0.3),(R169*0.3))+IF(N169="-",(100*0.3),(N169*0.3))</f>
        <v>18.4615384615385</v>
      </c>
      <c r="T169" s="90"/>
    </row>
    <row r="170" spans="1:20">
      <c r="A170" s="21">
        <v>171</v>
      </c>
      <c r="B170" s="29" t="s">
        <v>20</v>
      </c>
      <c r="C170" s="22" t="s">
        <v>21</v>
      </c>
      <c r="D170" s="90" t="s">
        <v>538</v>
      </c>
      <c r="E170" s="90" t="s">
        <v>158</v>
      </c>
      <c r="F170" s="91" t="s">
        <v>24</v>
      </c>
      <c r="G170" s="91" t="s">
        <v>539</v>
      </c>
      <c r="H170" s="92" t="s">
        <v>555</v>
      </c>
      <c r="I170" s="93" t="s">
        <v>27</v>
      </c>
      <c r="J170" s="90" t="s">
        <v>556</v>
      </c>
      <c r="K170" s="90" t="s">
        <v>557</v>
      </c>
      <c r="L170" s="90">
        <v>3312064864</v>
      </c>
      <c r="M170" s="93">
        <v>3403789845</v>
      </c>
      <c r="N170" s="90"/>
      <c r="O170" s="90">
        <v>13</v>
      </c>
      <c r="P170" s="90">
        <v>12</v>
      </c>
      <c r="Q170" s="90"/>
      <c r="R170" s="90"/>
      <c r="S170" s="90">
        <f>(P170/O170*100)*0.4+IF(R170="-",(100*0.3),(R170*0.3))+IF(N170="-",(100*0.3),(N170*0.3))</f>
        <v>36.9230769230769</v>
      </c>
      <c r="T170" s="90"/>
    </row>
    <row r="171" spans="1:20">
      <c r="A171" s="21">
        <v>172</v>
      </c>
      <c r="B171" s="29" t="s">
        <v>20</v>
      </c>
      <c r="C171" s="22" t="s">
        <v>21</v>
      </c>
      <c r="D171" s="90" t="s">
        <v>538</v>
      </c>
      <c r="E171" s="90" t="s">
        <v>158</v>
      </c>
      <c r="F171" s="91" t="s">
        <v>24</v>
      </c>
      <c r="G171" s="91" t="s">
        <v>539</v>
      </c>
      <c r="H171" s="92" t="s">
        <v>558</v>
      </c>
      <c r="I171" s="93" t="s">
        <v>27</v>
      </c>
      <c r="J171" s="90" t="s">
        <v>559</v>
      </c>
      <c r="K171" s="90" t="s">
        <v>560</v>
      </c>
      <c r="L171" s="90">
        <v>3150689658</v>
      </c>
      <c r="M171" s="93">
        <v>3152371363</v>
      </c>
      <c r="N171" s="90"/>
      <c r="O171" s="90">
        <v>13</v>
      </c>
      <c r="P171" s="90">
        <v>11</v>
      </c>
      <c r="Q171" s="90"/>
      <c r="R171" s="90"/>
      <c r="S171" s="90">
        <f>(P171/O171*100)*0.4+IF(R171="-",(100*0.3),(R171*0.3))+IF(N171="-",(100*0.3),(N171*0.3))</f>
        <v>33.8461538461538</v>
      </c>
      <c r="T171" s="90"/>
    </row>
    <row r="172" spans="1:20">
      <c r="A172" s="21">
        <v>173</v>
      </c>
      <c r="B172" s="29" t="s">
        <v>20</v>
      </c>
      <c r="C172" s="22" t="s">
        <v>21</v>
      </c>
      <c r="D172" s="90" t="s">
        <v>538</v>
      </c>
      <c r="E172" s="90" t="s">
        <v>158</v>
      </c>
      <c r="F172" s="91" t="s">
        <v>24</v>
      </c>
      <c r="G172" s="91" t="s">
        <v>539</v>
      </c>
      <c r="H172" s="92" t="s">
        <v>561</v>
      </c>
      <c r="I172" s="93" t="s">
        <v>27</v>
      </c>
      <c r="J172" s="90" t="s">
        <v>562</v>
      </c>
      <c r="K172" s="90" t="s">
        <v>563</v>
      </c>
      <c r="L172" s="90">
        <v>3168320929</v>
      </c>
      <c r="M172" s="93">
        <v>3002290288</v>
      </c>
      <c r="N172" s="90"/>
      <c r="O172" s="90">
        <v>13</v>
      </c>
      <c r="P172" s="90">
        <v>8</v>
      </c>
      <c r="Q172" s="90"/>
      <c r="R172" s="90"/>
      <c r="S172" s="90">
        <f>(P172/O172*100)*0.4+IF(R172="-",(100*0.3),(R172*0.3))+IF(N172="-",(100*0.3),(N172*0.3))</f>
        <v>24.6153846153846</v>
      </c>
      <c r="T172" s="90"/>
    </row>
    <row r="173" spans="1:20">
      <c r="A173" s="21">
        <v>174</v>
      </c>
      <c r="B173" s="29" t="s">
        <v>20</v>
      </c>
      <c r="C173" s="22" t="s">
        <v>21</v>
      </c>
      <c r="D173" s="90" t="s">
        <v>538</v>
      </c>
      <c r="E173" s="90" t="s">
        <v>158</v>
      </c>
      <c r="F173" s="91" t="s">
        <v>24</v>
      </c>
      <c r="G173" s="91" t="s">
        <v>539</v>
      </c>
      <c r="H173" s="92" t="s">
        <v>564</v>
      </c>
      <c r="I173" s="93" t="s">
        <v>27</v>
      </c>
      <c r="J173" s="90" t="s">
        <v>565</v>
      </c>
      <c r="K173" s="90" t="s">
        <v>566</v>
      </c>
      <c r="L173" s="90">
        <v>3453498221</v>
      </c>
      <c r="M173" s="93">
        <v>3456193299</v>
      </c>
      <c r="N173" s="90"/>
      <c r="O173" s="90">
        <v>13</v>
      </c>
      <c r="P173" s="90">
        <v>7</v>
      </c>
      <c r="Q173" s="90"/>
      <c r="R173" s="90"/>
      <c r="S173" s="90">
        <f>(P173/O173*100)*0.4+IF(R173="-",(100*0.3),(R173*0.3))+IF(N173="-",(100*0.3),(N173*0.3))</f>
        <v>21.5384615384615</v>
      </c>
      <c r="T173" s="90"/>
    </row>
    <row r="174" spans="1:20">
      <c r="A174" s="21">
        <v>175</v>
      </c>
      <c r="B174" s="29" t="s">
        <v>20</v>
      </c>
      <c r="C174" s="22" t="s">
        <v>21</v>
      </c>
      <c r="D174" s="90" t="s">
        <v>538</v>
      </c>
      <c r="E174" s="90" t="s">
        <v>158</v>
      </c>
      <c r="F174" s="91" t="s">
        <v>24</v>
      </c>
      <c r="G174" s="91" t="s">
        <v>539</v>
      </c>
      <c r="H174" s="92" t="s">
        <v>567</v>
      </c>
      <c r="I174" s="93" t="s">
        <v>27</v>
      </c>
      <c r="J174" s="90" t="s">
        <v>568</v>
      </c>
      <c r="K174" s="90" t="s">
        <v>569</v>
      </c>
      <c r="L174" s="90">
        <v>3162201626</v>
      </c>
      <c r="M174" s="90">
        <v>3212111560</v>
      </c>
      <c r="N174" s="90"/>
      <c r="O174" s="90">
        <v>13</v>
      </c>
      <c r="P174" s="90">
        <v>11</v>
      </c>
      <c r="Q174" s="90"/>
      <c r="R174" s="90"/>
      <c r="S174" s="90">
        <f>(P174/O174*100)*0.4+IF(R174="-",(100*0.3),(R174*0.3))+IF(N174="-",(100*0.3),(N174*0.3))</f>
        <v>33.8461538461538</v>
      </c>
      <c r="T174" s="90"/>
    </row>
    <row r="175" spans="1:20">
      <c r="A175" s="21">
        <v>176</v>
      </c>
      <c r="B175" s="29" t="s">
        <v>20</v>
      </c>
      <c r="C175" s="22" t="s">
        <v>21</v>
      </c>
      <c r="D175" s="90" t="s">
        <v>538</v>
      </c>
      <c r="E175" s="90" t="s">
        <v>158</v>
      </c>
      <c r="F175" s="91" t="s">
        <v>24</v>
      </c>
      <c r="G175" s="91" t="s">
        <v>539</v>
      </c>
      <c r="H175" s="92" t="s">
        <v>570</v>
      </c>
      <c r="I175" s="93" t="s">
        <v>27</v>
      </c>
      <c r="J175" s="90" t="s">
        <v>571</v>
      </c>
      <c r="K175" s="90" t="s">
        <v>572</v>
      </c>
      <c r="L175" s="90">
        <v>3701099945</v>
      </c>
      <c r="M175" s="90">
        <v>3332128963</v>
      </c>
      <c r="N175" s="90"/>
      <c r="O175" s="90">
        <v>13</v>
      </c>
      <c r="P175" s="90">
        <v>8</v>
      </c>
      <c r="Q175" s="90"/>
      <c r="R175" s="90"/>
      <c r="S175" s="90">
        <f>(P175/O175*100)*0.4+IF(R175="-",(100*0.3),(R175*0.3))+IF(N175="-",(100*0.3),(N175*0.3))</f>
        <v>24.6153846153846</v>
      </c>
      <c r="T175" s="90"/>
    </row>
    <row r="176" spans="1:20">
      <c r="A176" s="21">
        <v>177</v>
      </c>
      <c r="B176" s="29" t="s">
        <v>20</v>
      </c>
      <c r="C176" s="22" t="s">
        <v>21</v>
      </c>
      <c r="D176" s="94" t="s">
        <v>573</v>
      </c>
      <c r="E176" s="94" t="s">
        <v>574</v>
      </c>
      <c r="F176" s="95" t="s">
        <v>24</v>
      </c>
      <c r="G176" s="95" t="s">
        <v>478</v>
      </c>
      <c r="H176" s="96" t="s">
        <v>575</v>
      </c>
      <c r="I176" s="97" t="s">
        <v>332</v>
      </c>
      <c r="J176" s="94" t="s">
        <v>576</v>
      </c>
      <c r="K176" s="94" t="s">
        <v>577</v>
      </c>
      <c r="L176" s="94">
        <v>3101208744</v>
      </c>
      <c r="M176" s="94">
        <v>3152371363</v>
      </c>
      <c r="N176" s="94"/>
      <c r="O176" s="94">
        <v>12</v>
      </c>
      <c r="P176" s="94">
        <v>12</v>
      </c>
      <c r="Q176" s="94"/>
      <c r="R176" s="94"/>
      <c r="S176" s="94">
        <f>(P176/O176*100)*0.4+IF(R176="-",(100*0.3),(R176*0.3))+IF(N176="-",(100*0.3),(N176*0.3))</f>
        <v>40</v>
      </c>
      <c r="T176" s="94"/>
    </row>
    <row r="177" spans="1:20">
      <c r="A177" s="21">
        <v>179</v>
      </c>
      <c r="B177" s="29" t="s">
        <v>20</v>
      </c>
      <c r="C177" s="22" t="s">
        <v>21</v>
      </c>
      <c r="D177" s="94" t="s">
        <v>573</v>
      </c>
      <c r="E177" s="94" t="s">
        <v>574</v>
      </c>
      <c r="F177" s="95" t="s">
        <v>24</v>
      </c>
      <c r="G177" s="95" t="s">
        <v>478</v>
      </c>
      <c r="H177" s="96" t="s">
        <v>578</v>
      </c>
      <c r="I177" s="97" t="s">
        <v>332</v>
      </c>
      <c r="J177" s="94" t="s">
        <v>579</v>
      </c>
      <c r="K177" s="94" t="s">
        <v>580</v>
      </c>
      <c r="L177" s="94">
        <v>3442691908</v>
      </c>
      <c r="M177" s="94">
        <v>3412822453</v>
      </c>
      <c r="N177" s="94"/>
      <c r="O177" s="94">
        <v>12</v>
      </c>
      <c r="P177" s="94">
        <v>12</v>
      </c>
      <c r="Q177" s="94"/>
      <c r="R177" s="94"/>
      <c r="S177" s="94">
        <f t="shared" ref="S177:S197" si="6">(P177/O177*100)*0.4+IF(R177="-",(100*0.3),(R177*0.3))+IF(N177="-",(100*0.3),(N177*0.3))</f>
        <v>40</v>
      </c>
      <c r="T177" s="94"/>
    </row>
    <row r="178" spans="1:20">
      <c r="A178" s="21">
        <v>180</v>
      </c>
      <c r="B178" s="29" t="s">
        <v>20</v>
      </c>
      <c r="C178" s="22" t="s">
        <v>21</v>
      </c>
      <c r="D178" s="94" t="s">
        <v>573</v>
      </c>
      <c r="E178" s="94" t="s">
        <v>574</v>
      </c>
      <c r="F178" s="95" t="s">
        <v>24</v>
      </c>
      <c r="G178" s="95" t="s">
        <v>478</v>
      </c>
      <c r="H178" s="96" t="s">
        <v>581</v>
      </c>
      <c r="I178" s="97" t="s">
        <v>332</v>
      </c>
      <c r="J178" s="94" t="s">
        <v>582</v>
      </c>
      <c r="K178" s="94" t="s">
        <v>583</v>
      </c>
      <c r="L178" s="94">
        <v>3112654392</v>
      </c>
      <c r="M178" s="94">
        <v>3092034744</v>
      </c>
      <c r="N178" s="94"/>
      <c r="O178" s="94">
        <v>12</v>
      </c>
      <c r="P178" s="94">
        <v>10</v>
      </c>
      <c r="Q178" s="94"/>
      <c r="R178" s="94"/>
      <c r="S178" s="94">
        <f t="shared" si="6"/>
        <v>33.3333333333333</v>
      </c>
      <c r="T178" s="94"/>
    </row>
    <row r="179" spans="1:20">
      <c r="A179" s="21">
        <v>181</v>
      </c>
      <c r="B179" s="29" t="s">
        <v>20</v>
      </c>
      <c r="C179" s="22" t="s">
        <v>21</v>
      </c>
      <c r="D179" s="94" t="s">
        <v>573</v>
      </c>
      <c r="E179" s="94" t="s">
        <v>574</v>
      </c>
      <c r="F179" s="95" t="s">
        <v>24</v>
      </c>
      <c r="G179" s="95" t="s">
        <v>478</v>
      </c>
      <c r="H179" s="96" t="s">
        <v>584</v>
      </c>
      <c r="I179" s="97" t="s">
        <v>332</v>
      </c>
      <c r="J179" s="94" t="s">
        <v>585</v>
      </c>
      <c r="K179" s="94" t="s">
        <v>586</v>
      </c>
      <c r="L179" s="94">
        <v>3113289100</v>
      </c>
      <c r="M179" s="94">
        <v>3132591353</v>
      </c>
      <c r="N179" s="94"/>
      <c r="O179" s="94">
        <v>12</v>
      </c>
      <c r="P179" s="94">
        <v>11</v>
      </c>
      <c r="Q179" s="94"/>
      <c r="R179" s="94"/>
      <c r="S179" s="94">
        <f t="shared" si="6"/>
        <v>36.6666666666667</v>
      </c>
      <c r="T179" s="94"/>
    </row>
    <row r="180" spans="1:20">
      <c r="A180" s="21">
        <v>182</v>
      </c>
      <c r="B180" s="29" t="s">
        <v>20</v>
      </c>
      <c r="C180" s="22" t="s">
        <v>21</v>
      </c>
      <c r="D180" s="94" t="s">
        <v>573</v>
      </c>
      <c r="E180" s="94" t="s">
        <v>574</v>
      </c>
      <c r="F180" s="95" t="s">
        <v>24</v>
      </c>
      <c r="G180" s="95" t="s">
        <v>478</v>
      </c>
      <c r="H180" s="96" t="s">
        <v>587</v>
      </c>
      <c r="I180" s="97" t="s">
        <v>332</v>
      </c>
      <c r="J180" s="94" t="s">
        <v>559</v>
      </c>
      <c r="K180" s="94" t="s">
        <v>588</v>
      </c>
      <c r="L180" s="94">
        <v>3176332390</v>
      </c>
      <c r="M180" s="94">
        <v>3121272496</v>
      </c>
      <c r="N180" s="94"/>
      <c r="O180" s="94">
        <v>12</v>
      </c>
      <c r="P180" s="94">
        <v>12</v>
      </c>
      <c r="Q180" s="94"/>
      <c r="R180" s="94"/>
      <c r="S180" s="94">
        <f t="shared" si="6"/>
        <v>40</v>
      </c>
      <c r="T180" s="94"/>
    </row>
    <row r="181" spans="1:20">
      <c r="A181" s="21">
        <v>183</v>
      </c>
      <c r="B181" s="29" t="s">
        <v>20</v>
      </c>
      <c r="C181" s="22" t="s">
        <v>21</v>
      </c>
      <c r="D181" s="94" t="s">
        <v>573</v>
      </c>
      <c r="E181" s="94" t="s">
        <v>574</v>
      </c>
      <c r="F181" s="95" t="s">
        <v>24</v>
      </c>
      <c r="G181" s="95" t="s">
        <v>478</v>
      </c>
      <c r="H181" s="96" t="s">
        <v>589</v>
      </c>
      <c r="I181" s="97" t="s">
        <v>332</v>
      </c>
      <c r="J181" s="94" t="s">
        <v>590</v>
      </c>
      <c r="K181" s="66" t="s">
        <v>591</v>
      </c>
      <c r="L181" s="66">
        <v>3242525227</v>
      </c>
      <c r="M181" s="67">
        <v>3152122240</v>
      </c>
      <c r="N181" s="94"/>
      <c r="O181" s="94">
        <v>12</v>
      </c>
      <c r="P181" s="94">
        <v>0</v>
      </c>
      <c r="Q181" s="94"/>
      <c r="R181" s="94"/>
      <c r="S181" s="94">
        <f t="shared" si="6"/>
        <v>0</v>
      </c>
      <c r="T181" s="94"/>
    </row>
    <row r="182" spans="1:20">
      <c r="A182" s="21">
        <v>184</v>
      </c>
      <c r="B182" s="29" t="s">
        <v>20</v>
      </c>
      <c r="C182" s="22" t="s">
        <v>21</v>
      </c>
      <c r="D182" s="94" t="s">
        <v>573</v>
      </c>
      <c r="E182" s="94" t="s">
        <v>574</v>
      </c>
      <c r="F182" s="95" t="s">
        <v>24</v>
      </c>
      <c r="G182" s="95" t="s">
        <v>478</v>
      </c>
      <c r="H182" s="47" t="s">
        <v>592</v>
      </c>
      <c r="I182" s="97" t="s">
        <v>332</v>
      </c>
      <c r="J182" s="98" t="s">
        <v>593</v>
      </c>
      <c r="K182" s="99" t="s">
        <v>594</v>
      </c>
      <c r="L182" s="99">
        <v>3313508580</v>
      </c>
      <c r="M182" s="99">
        <v>3462114973</v>
      </c>
      <c r="N182" s="29"/>
      <c r="O182" s="94">
        <v>12</v>
      </c>
      <c r="P182" s="59">
        <v>10</v>
      </c>
      <c r="Q182" s="94"/>
      <c r="R182" s="94"/>
      <c r="S182" s="94">
        <f t="shared" si="6"/>
        <v>33.3333333333333</v>
      </c>
      <c r="T182" s="94"/>
    </row>
    <row r="183" spans="1:20">
      <c r="A183" s="21">
        <v>185</v>
      </c>
      <c r="B183" s="29" t="s">
        <v>20</v>
      </c>
      <c r="C183" s="22" t="s">
        <v>21</v>
      </c>
      <c r="D183" s="94" t="s">
        <v>573</v>
      </c>
      <c r="E183" s="94" t="s">
        <v>574</v>
      </c>
      <c r="F183" s="95" t="s">
        <v>24</v>
      </c>
      <c r="G183" s="95" t="s">
        <v>478</v>
      </c>
      <c r="H183" s="47" t="s">
        <v>595</v>
      </c>
      <c r="I183" s="97" t="s">
        <v>332</v>
      </c>
      <c r="J183" s="98" t="s">
        <v>596</v>
      </c>
      <c r="K183" s="99" t="s">
        <v>597</v>
      </c>
      <c r="L183" s="99">
        <v>3084335653</v>
      </c>
      <c r="M183" s="99">
        <v>3332218567</v>
      </c>
      <c r="N183" s="29"/>
      <c r="O183" s="94">
        <v>12</v>
      </c>
      <c r="P183" s="59">
        <v>12</v>
      </c>
      <c r="Q183" s="94"/>
      <c r="R183" s="94"/>
      <c r="S183" s="94">
        <f t="shared" si="6"/>
        <v>40</v>
      </c>
      <c r="T183" s="94"/>
    </row>
    <row r="184" s="4" customFormat="1" spans="1:20">
      <c r="A184" s="100">
        <v>186</v>
      </c>
      <c r="B184" s="100" t="s">
        <v>20</v>
      </c>
      <c r="C184" s="101" t="s">
        <v>21</v>
      </c>
      <c r="D184" s="100" t="s">
        <v>573</v>
      </c>
      <c r="E184" s="100" t="s">
        <v>574</v>
      </c>
      <c r="F184" s="102" t="s">
        <v>24</v>
      </c>
      <c r="G184" s="102" t="s">
        <v>478</v>
      </c>
      <c r="H184" s="103" t="s">
        <v>598</v>
      </c>
      <c r="I184" s="104" t="s">
        <v>332</v>
      </c>
      <c r="J184" s="103" t="s">
        <v>599</v>
      </c>
      <c r="K184" s="105"/>
      <c r="L184" s="105"/>
      <c r="M184" s="105"/>
      <c r="N184" s="100"/>
      <c r="O184" s="100">
        <v>12</v>
      </c>
      <c r="P184" s="100">
        <v>2</v>
      </c>
      <c r="Q184" s="100"/>
      <c r="R184" s="100"/>
      <c r="S184" s="100">
        <f t="shared" si="6"/>
        <v>6.66666666666667</v>
      </c>
      <c r="T184" s="100"/>
    </row>
    <row r="185" spans="1:20">
      <c r="A185" s="21">
        <v>187</v>
      </c>
      <c r="B185" s="29" t="s">
        <v>20</v>
      </c>
      <c r="C185" s="22" t="s">
        <v>21</v>
      </c>
      <c r="D185" s="94" t="s">
        <v>573</v>
      </c>
      <c r="E185" s="94" t="s">
        <v>574</v>
      </c>
      <c r="F185" s="95" t="s">
        <v>24</v>
      </c>
      <c r="G185" s="95" t="s">
        <v>478</v>
      </c>
      <c r="H185" s="47" t="s">
        <v>600</v>
      </c>
      <c r="I185" s="97" t="s">
        <v>332</v>
      </c>
      <c r="J185" s="98" t="s">
        <v>451</v>
      </c>
      <c r="K185" s="99" t="s">
        <v>601</v>
      </c>
      <c r="L185" s="99">
        <v>3323002774</v>
      </c>
      <c r="M185" s="99">
        <v>3323002774</v>
      </c>
      <c r="N185" s="29"/>
      <c r="O185" s="94">
        <v>12</v>
      </c>
      <c r="P185" s="59">
        <v>7</v>
      </c>
      <c r="Q185" s="94"/>
      <c r="R185" s="94"/>
      <c r="S185" s="94">
        <f t="shared" si="6"/>
        <v>23.3333333333333</v>
      </c>
      <c r="T185" s="94"/>
    </row>
    <row r="186" s="4" customFormat="1" spans="1:20">
      <c r="A186" s="100">
        <v>188</v>
      </c>
      <c r="B186" s="100" t="s">
        <v>20</v>
      </c>
      <c r="C186" s="101" t="s">
        <v>21</v>
      </c>
      <c r="D186" s="100" t="s">
        <v>573</v>
      </c>
      <c r="E186" s="100" t="s">
        <v>574</v>
      </c>
      <c r="F186" s="102" t="s">
        <v>24</v>
      </c>
      <c r="G186" s="102" t="s">
        <v>478</v>
      </c>
      <c r="H186" s="103" t="s">
        <v>602</v>
      </c>
      <c r="I186" s="104" t="s">
        <v>332</v>
      </c>
      <c r="J186" s="103" t="s">
        <v>603</v>
      </c>
      <c r="K186" s="105"/>
      <c r="L186" s="105"/>
      <c r="M186" s="105"/>
      <c r="N186" s="100"/>
      <c r="O186" s="100">
        <v>12</v>
      </c>
      <c r="P186" s="100">
        <v>5</v>
      </c>
      <c r="Q186" s="100"/>
      <c r="R186" s="100"/>
      <c r="S186" s="100">
        <f t="shared" si="6"/>
        <v>16.6666666666667</v>
      </c>
      <c r="T186" s="100"/>
    </row>
    <row r="187" spans="1:20">
      <c r="A187" s="21">
        <v>189</v>
      </c>
      <c r="B187" s="29" t="s">
        <v>20</v>
      </c>
      <c r="C187" s="22" t="s">
        <v>21</v>
      </c>
      <c r="D187" s="94" t="s">
        <v>573</v>
      </c>
      <c r="E187" s="94" t="s">
        <v>574</v>
      </c>
      <c r="F187" s="95" t="s">
        <v>24</v>
      </c>
      <c r="G187" s="95" t="s">
        <v>478</v>
      </c>
      <c r="H187" s="47" t="s">
        <v>604</v>
      </c>
      <c r="I187" s="97" t="s">
        <v>332</v>
      </c>
      <c r="J187" s="98" t="s">
        <v>605</v>
      </c>
      <c r="K187" s="99" t="s">
        <v>606</v>
      </c>
      <c r="L187" s="99">
        <v>3112146199</v>
      </c>
      <c r="M187" s="99">
        <v>3418547528</v>
      </c>
      <c r="N187" s="29"/>
      <c r="O187" s="94">
        <v>12</v>
      </c>
      <c r="P187" s="59">
        <v>9</v>
      </c>
      <c r="Q187" s="94"/>
      <c r="R187" s="94"/>
      <c r="S187" s="94">
        <f t="shared" si="6"/>
        <v>30</v>
      </c>
      <c r="T187" s="94"/>
    </row>
    <row r="188" spans="1:20">
      <c r="A188" s="21">
        <v>190</v>
      </c>
      <c r="B188" s="29" t="s">
        <v>20</v>
      </c>
      <c r="C188" s="22" t="s">
        <v>21</v>
      </c>
      <c r="D188" s="94" t="s">
        <v>573</v>
      </c>
      <c r="E188" s="94" t="s">
        <v>574</v>
      </c>
      <c r="F188" s="95" t="s">
        <v>24</v>
      </c>
      <c r="G188" s="95" t="s">
        <v>478</v>
      </c>
      <c r="H188" s="96" t="s">
        <v>607</v>
      </c>
      <c r="I188" s="97" t="s">
        <v>332</v>
      </c>
      <c r="J188" s="94" t="s">
        <v>608</v>
      </c>
      <c r="K188" s="94" t="s">
        <v>609</v>
      </c>
      <c r="L188" s="94">
        <v>3192978540</v>
      </c>
      <c r="M188" s="94">
        <v>3192978540</v>
      </c>
      <c r="N188" s="94"/>
      <c r="O188" s="94">
        <v>12</v>
      </c>
      <c r="P188" s="94">
        <v>12</v>
      </c>
      <c r="Q188" s="94"/>
      <c r="R188" s="94"/>
      <c r="S188" s="94">
        <f t="shared" si="6"/>
        <v>40</v>
      </c>
      <c r="T188" s="94"/>
    </row>
    <row r="189" spans="1:20">
      <c r="A189" s="21">
        <v>191</v>
      </c>
      <c r="B189" s="29" t="s">
        <v>20</v>
      </c>
      <c r="C189" s="22" t="s">
        <v>21</v>
      </c>
      <c r="D189" s="94" t="s">
        <v>573</v>
      </c>
      <c r="E189" s="94" t="s">
        <v>574</v>
      </c>
      <c r="F189" s="95" t="s">
        <v>24</v>
      </c>
      <c r="G189" s="95" t="s">
        <v>478</v>
      </c>
      <c r="H189" s="96" t="s">
        <v>610</v>
      </c>
      <c r="I189" s="97" t="s">
        <v>332</v>
      </c>
      <c r="J189" s="94" t="s">
        <v>611</v>
      </c>
      <c r="K189" s="94" t="s">
        <v>612</v>
      </c>
      <c r="L189" s="94">
        <v>3142785259</v>
      </c>
      <c r="M189" s="94">
        <v>3316693888</v>
      </c>
      <c r="N189" s="94"/>
      <c r="O189" s="94">
        <v>12</v>
      </c>
      <c r="P189" s="94">
        <v>11</v>
      </c>
      <c r="Q189" s="94"/>
      <c r="R189" s="94"/>
      <c r="S189" s="94">
        <f t="shared" si="6"/>
        <v>36.6666666666667</v>
      </c>
      <c r="T189" s="94"/>
    </row>
    <row r="190" spans="1:20">
      <c r="A190" s="21">
        <v>192</v>
      </c>
      <c r="B190" s="29" t="s">
        <v>20</v>
      </c>
      <c r="C190" s="22" t="s">
        <v>21</v>
      </c>
      <c r="D190" s="94" t="s">
        <v>573</v>
      </c>
      <c r="E190" s="94" t="s">
        <v>574</v>
      </c>
      <c r="F190" s="95" t="s">
        <v>24</v>
      </c>
      <c r="G190" s="95" t="s">
        <v>478</v>
      </c>
      <c r="H190" s="96" t="s">
        <v>613</v>
      </c>
      <c r="I190" s="97" t="s">
        <v>332</v>
      </c>
      <c r="J190" s="94" t="s">
        <v>614</v>
      </c>
      <c r="K190" s="94" t="s">
        <v>615</v>
      </c>
      <c r="L190" s="94">
        <v>3332497494</v>
      </c>
      <c r="M190" s="94">
        <v>3122807267</v>
      </c>
      <c r="N190" s="94"/>
      <c r="O190" s="94">
        <v>12</v>
      </c>
      <c r="P190" s="94">
        <v>11</v>
      </c>
      <c r="Q190" s="94"/>
      <c r="R190" s="94"/>
      <c r="S190" s="94">
        <f t="shared" si="6"/>
        <v>36.6666666666667</v>
      </c>
      <c r="T190" s="94"/>
    </row>
    <row r="191" spans="1:20">
      <c r="A191" s="21">
        <v>193</v>
      </c>
      <c r="B191" s="29" t="s">
        <v>20</v>
      </c>
      <c r="C191" s="22" t="s">
        <v>21</v>
      </c>
      <c r="D191" s="94" t="s">
        <v>573</v>
      </c>
      <c r="E191" s="94" t="s">
        <v>574</v>
      </c>
      <c r="F191" s="95" t="s">
        <v>24</v>
      </c>
      <c r="G191" s="95" t="s">
        <v>478</v>
      </c>
      <c r="H191" s="96" t="s">
        <v>616</v>
      </c>
      <c r="I191" s="97" t="s">
        <v>332</v>
      </c>
      <c r="J191" s="94" t="s">
        <v>617</v>
      </c>
      <c r="K191" s="94" t="s">
        <v>618</v>
      </c>
      <c r="L191" s="94">
        <v>3222419366</v>
      </c>
      <c r="M191" s="94">
        <v>3131043334</v>
      </c>
      <c r="N191" s="94"/>
      <c r="O191" s="94">
        <v>12</v>
      </c>
      <c r="P191" s="94">
        <v>12</v>
      </c>
      <c r="Q191" s="94"/>
      <c r="R191" s="94"/>
      <c r="S191" s="94">
        <f t="shared" si="6"/>
        <v>40</v>
      </c>
      <c r="T191" s="94"/>
    </row>
    <row r="192" s="4" customFormat="1" spans="1:20">
      <c r="A192" s="100">
        <v>194</v>
      </c>
      <c r="B192" s="100" t="s">
        <v>20</v>
      </c>
      <c r="C192" s="101" t="s">
        <v>21</v>
      </c>
      <c r="D192" s="100" t="s">
        <v>573</v>
      </c>
      <c r="E192" s="100" t="s">
        <v>574</v>
      </c>
      <c r="F192" s="102" t="s">
        <v>24</v>
      </c>
      <c r="G192" s="102" t="s">
        <v>478</v>
      </c>
      <c r="H192" s="103" t="s">
        <v>619</v>
      </c>
      <c r="I192" s="104" t="s">
        <v>332</v>
      </c>
      <c r="J192" s="103" t="s">
        <v>620</v>
      </c>
      <c r="K192" s="100"/>
      <c r="L192" s="100"/>
      <c r="M192" s="100"/>
      <c r="N192" s="100"/>
      <c r="O192" s="100">
        <v>12</v>
      </c>
      <c r="P192" s="100">
        <v>0</v>
      </c>
      <c r="Q192" s="100"/>
      <c r="R192" s="100"/>
      <c r="S192" s="100">
        <f t="shared" si="6"/>
        <v>0</v>
      </c>
      <c r="T192" s="100"/>
    </row>
    <row r="193" s="4" customFormat="1" spans="1:20">
      <c r="A193" s="100">
        <v>195</v>
      </c>
      <c r="B193" s="100" t="s">
        <v>20</v>
      </c>
      <c r="C193" s="101" t="s">
        <v>21</v>
      </c>
      <c r="D193" s="100" t="s">
        <v>573</v>
      </c>
      <c r="E193" s="100" t="s">
        <v>574</v>
      </c>
      <c r="F193" s="102" t="s">
        <v>24</v>
      </c>
      <c r="G193" s="102" t="s">
        <v>478</v>
      </c>
      <c r="H193" s="103" t="s">
        <v>621</v>
      </c>
      <c r="I193" s="104" t="s">
        <v>332</v>
      </c>
      <c r="J193" s="103" t="s">
        <v>622</v>
      </c>
      <c r="K193" s="100"/>
      <c r="L193" s="100"/>
      <c r="M193" s="100"/>
      <c r="N193" s="100"/>
      <c r="O193" s="100">
        <v>12</v>
      </c>
      <c r="P193" s="100">
        <v>0</v>
      </c>
      <c r="Q193" s="100"/>
      <c r="R193" s="100"/>
      <c r="S193" s="100">
        <f t="shared" si="6"/>
        <v>0</v>
      </c>
      <c r="T193" s="100"/>
    </row>
    <row r="194" spans="1:20">
      <c r="A194" s="21">
        <v>196</v>
      </c>
      <c r="B194" s="29" t="s">
        <v>20</v>
      </c>
      <c r="C194" s="22" t="s">
        <v>21</v>
      </c>
      <c r="D194" s="106" t="s">
        <v>623</v>
      </c>
      <c r="E194" s="106" t="s">
        <v>158</v>
      </c>
      <c r="F194" s="107" t="s">
        <v>24</v>
      </c>
      <c r="G194" s="107" t="s">
        <v>624</v>
      </c>
      <c r="H194" s="108" t="s">
        <v>625</v>
      </c>
      <c r="I194" s="109" t="s">
        <v>626</v>
      </c>
      <c r="J194" s="110" t="s">
        <v>627</v>
      </c>
      <c r="K194" s="110" t="s">
        <v>628</v>
      </c>
      <c r="L194" s="110">
        <v>3323189590</v>
      </c>
      <c r="M194" s="110">
        <v>3110689789</v>
      </c>
      <c r="N194" s="111"/>
      <c r="O194" s="110">
        <v>11</v>
      </c>
      <c r="P194" s="110">
        <v>10</v>
      </c>
      <c r="Q194" s="106"/>
      <c r="R194" s="106"/>
      <c r="S194" s="106">
        <f t="shared" si="6"/>
        <v>36.3636363636364</v>
      </c>
      <c r="T194" s="106"/>
    </row>
    <row r="195" spans="1:20">
      <c r="A195" s="21">
        <v>197</v>
      </c>
      <c r="B195" s="29" t="s">
        <v>20</v>
      </c>
      <c r="C195" s="22" t="s">
        <v>21</v>
      </c>
      <c r="D195" s="106" t="s">
        <v>623</v>
      </c>
      <c r="E195" s="106" t="s">
        <v>158</v>
      </c>
      <c r="F195" s="107" t="s">
        <v>24</v>
      </c>
      <c r="G195" s="107" t="s">
        <v>624</v>
      </c>
      <c r="H195" s="108" t="s">
        <v>629</v>
      </c>
      <c r="I195" s="109" t="s">
        <v>626</v>
      </c>
      <c r="J195" s="110" t="s">
        <v>630</v>
      </c>
      <c r="K195" s="110" t="s">
        <v>631</v>
      </c>
      <c r="L195" s="110">
        <v>3100802726</v>
      </c>
      <c r="M195" s="110">
        <v>3102587130</v>
      </c>
      <c r="N195" s="111"/>
      <c r="O195" s="110">
        <v>11</v>
      </c>
      <c r="P195" s="110">
        <v>10</v>
      </c>
      <c r="Q195" s="106"/>
      <c r="R195" s="106"/>
      <c r="S195" s="106">
        <f t="shared" si="6"/>
        <v>36.3636363636364</v>
      </c>
      <c r="T195" s="106"/>
    </row>
    <row r="196" spans="1:20">
      <c r="A196" s="21">
        <v>198</v>
      </c>
      <c r="B196" s="29" t="s">
        <v>20</v>
      </c>
      <c r="C196" s="22" t="s">
        <v>21</v>
      </c>
      <c r="D196" s="106" t="s">
        <v>623</v>
      </c>
      <c r="E196" s="106" t="s">
        <v>158</v>
      </c>
      <c r="F196" s="107" t="s">
        <v>24</v>
      </c>
      <c r="G196" s="107" t="s">
        <v>624</v>
      </c>
      <c r="H196" s="108" t="s">
        <v>632</v>
      </c>
      <c r="I196" s="109" t="s">
        <v>626</v>
      </c>
      <c r="J196" s="110" t="s">
        <v>633</v>
      </c>
      <c r="K196" s="110" t="s">
        <v>634</v>
      </c>
      <c r="L196" s="110">
        <v>3122305440</v>
      </c>
      <c r="M196" s="110">
        <v>3453249919</v>
      </c>
      <c r="N196" s="111"/>
      <c r="O196" s="110">
        <v>11</v>
      </c>
      <c r="P196" s="110">
        <v>9</v>
      </c>
      <c r="Q196" s="106"/>
      <c r="R196" s="106"/>
      <c r="S196" s="106">
        <f t="shared" si="6"/>
        <v>32.7272727272727</v>
      </c>
      <c r="T196" s="106"/>
    </row>
    <row r="197" spans="1:20">
      <c r="A197" s="21">
        <v>199</v>
      </c>
      <c r="B197" s="29" t="s">
        <v>20</v>
      </c>
      <c r="C197" s="22" t="s">
        <v>21</v>
      </c>
      <c r="D197" s="106" t="s">
        <v>623</v>
      </c>
      <c r="E197" s="106" t="s">
        <v>158</v>
      </c>
      <c r="F197" s="107" t="s">
        <v>24</v>
      </c>
      <c r="G197" s="107" t="s">
        <v>624</v>
      </c>
      <c r="H197" s="108" t="s">
        <v>635</v>
      </c>
      <c r="I197" s="109" t="s">
        <v>626</v>
      </c>
      <c r="J197" s="110" t="s">
        <v>46</v>
      </c>
      <c r="K197" s="110" t="s">
        <v>636</v>
      </c>
      <c r="L197" s="110">
        <v>3342403012</v>
      </c>
      <c r="M197" s="110">
        <v>3222686874</v>
      </c>
      <c r="N197" s="111"/>
      <c r="O197" s="110">
        <v>11</v>
      </c>
      <c r="P197" s="110">
        <v>8</v>
      </c>
      <c r="Q197" s="106"/>
      <c r="R197" s="106"/>
      <c r="S197" s="106">
        <f t="shared" si="6"/>
        <v>29.0909090909091</v>
      </c>
      <c r="T197" s="106"/>
    </row>
    <row r="198" spans="1:20">
      <c r="A198" s="21">
        <v>200</v>
      </c>
      <c r="B198" s="29" t="s">
        <v>20</v>
      </c>
      <c r="C198" s="22" t="s">
        <v>21</v>
      </c>
      <c r="D198" s="106" t="s">
        <v>623</v>
      </c>
      <c r="E198" s="106" t="s">
        <v>158</v>
      </c>
      <c r="F198" s="107" t="s">
        <v>24</v>
      </c>
      <c r="G198" s="107" t="s">
        <v>624</v>
      </c>
      <c r="H198" s="108" t="s">
        <v>637</v>
      </c>
      <c r="I198" s="109" t="s">
        <v>626</v>
      </c>
      <c r="J198" s="110" t="s">
        <v>638</v>
      </c>
      <c r="K198" s="110" t="s">
        <v>639</v>
      </c>
      <c r="L198" s="110">
        <v>3148493540</v>
      </c>
      <c r="M198" s="110">
        <v>3233039058</v>
      </c>
      <c r="N198" s="111"/>
      <c r="O198" s="110">
        <v>11</v>
      </c>
      <c r="P198" s="110">
        <v>10</v>
      </c>
      <c r="Q198" s="106"/>
      <c r="R198" s="106"/>
      <c r="S198" s="106">
        <f t="shared" ref="S198:S233" si="7">(P198/O198*100)*0.4+IF(R198="-",(100*0.3),(R198*0.3))+IF(N198="-",(100*0.3),(N198*0.3))</f>
        <v>36.3636363636364</v>
      </c>
      <c r="T198" s="106"/>
    </row>
    <row r="199" spans="1:20">
      <c r="A199" s="21">
        <v>201</v>
      </c>
      <c r="B199" s="29" t="s">
        <v>20</v>
      </c>
      <c r="C199" s="22" t="s">
        <v>21</v>
      </c>
      <c r="D199" s="106" t="s">
        <v>623</v>
      </c>
      <c r="E199" s="106" t="s">
        <v>158</v>
      </c>
      <c r="F199" s="107" t="s">
        <v>24</v>
      </c>
      <c r="G199" s="107" t="s">
        <v>624</v>
      </c>
      <c r="H199" s="108" t="s">
        <v>640</v>
      </c>
      <c r="I199" s="109" t="s">
        <v>626</v>
      </c>
      <c r="J199" s="110" t="s">
        <v>641</v>
      </c>
      <c r="K199" s="110" t="s">
        <v>642</v>
      </c>
      <c r="L199" s="110">
        <v>3232556156</v>
      </c>
      <c r="M199" s="110">
        <v>3102587130</v>
      </c>
      <c r="N199" s="111"/>
      <c r="O199" s="110">
        <v>11</v>
      </c>
      <c r="P199" s="110">
        <v>11</v>
      </c>
      <c r="Q199" s="106"/>
      <c r="R199" s="106"/>
      <c r="S199" s="106">
        <f t="shared" si="7"/>
        <v>40</v>
      </c>
      <c r="T199" s="106"/>
    </row>
    <row r="200" spans="1:20">
      <c r="A200" s="21">
        <v>202</v>
      </c>
      <c r="B200" s="29" t="s">
        <v>20</v>
      </c>
      <c r="C200" s="22" t="s">
        <v>21</v>
      </c>
      <c r="D200" s="106" t="s">
        <v>623</v>
      </c>
      <c r="E200" s="106" t="s">
        <v>158</v>
      </c>
      <c r="F200" s="107" t="s">
        <v>24</v>
      </c>
      <c r="G200" s="107" t="s">
        <v>624</v>
      </c>
      <c r="H200" s="108" t="s">
        <v>643</v>
      </c>
      <c r="I200" s="109" t="s">
        <v>626</v>
      </c>
      <c r="J200" s="110" t="s">
        <v>451</v>
      </c>
      <c r="K200" s="110" t="s">
        <v>644</v>
      </c>
      <c r="L200" s="110">
        <v>3150202935</v>
      </c>
      <c r="M200" s="110">
        <v>3112770619</v>
      </c>
      <c r="N200" s="111"/>
      <c r="O200" s="110">
        <v>11</v>
      </c>
      <c r="P200" s="110">
        <v>7</v>
      </c>
      <c r="Q200" s="106"/>
      <c r="R200" s="106"/>
      <c r="S200" s="106">
        <f t="shared" si="7"/>
        <v>25.4545454545455</v>
      </c>
      <c r="T200" s="106"/>
    </row>
    <row r="201" spans="1:20">
      <c r="A201" s="21">
        <v>203</v>
      </c>
      <c r="B201" s="29" t="s">
        <v>20</v>
      </c>
      <c r="C201" s="22" t="s">
        <v>21</v>
      </c>
      <c r="D201" s="106" t="s">
        <v>623</v>
      </c>
      <c r="E201" s="106" t="s">
        <v>158</v>
      </c>
      <c r="F201" s="107" t="s">
        <v>24</v>
      </c>
      <c r="G201" s="107" t="s">
        <v>624</v>
      </c>
      <c r="H201" s="108" t="s">
        <v>645</v>
      </c>
      <c r="I201" s="109" t="s">
        <v>626</v>
      </c>
      <c r="J201" s="110" t="s">
        <v>646</v>
      </c>
      <c r="K201" s="110" t="s">
        <v>647</v>
      </c>
      <c r="L201" s="110">
        <v>3156862340</v>
      </c>
      <c r="M201" s="110">
        <v>3177670118</v>
      </c>
      <c r="N201" s="111"/>
      <c r="O201" s="110">
        <v>11</v>
      </c>
      <c r="P201" s="110">
        <v>8</v>
      </c>
      <c r="Q201" s="106"/>
      <c r="R201" s="106"/>
      <c r="S201" s="106">
        <f t="shared" si="7"/>
        <v>29.0909090909091</v>
      </c>
      <c r="T201" s="106"/>
    </row>
    <row r="202" spans="1:20">
      <c r="A202" s="21">
        <v>204</v>
      </c>
      <c r="B202" s="29" t="s">
        <v>20</v>
      </c>
      <c r="C202" s="22" t="s">
        <v>21</v>
      </c>
      <c r="D202" s="106" t="s">
        <v>623</v>
      </c>
      <c r="E202" s="106" t="s">
        <v>158</v>
      </c>
      <c r="F202" s="107" t="s">
        <v>24</v>
      </c>
      <c r="G202" s="107" t="s">
        <v>624</v>
      </c>
      <c r="H202" s="108" t="s">
        <v>648</v>
      </c>
      <c r="I202" s="109" t="s">
        <v>626</v>
      </c>
      <c r="J202" s="110" t="s">
        <v>649</v>
      </c>
      <c r="K202" s="110" t="s">
        <v>650</v>
      </c>
      <c r="L202" s="110">
        <v>3002975657</v>
      </c>
      <c r="M202" s="110">
        <v>3152284686</v>
      </c>
      <c r="N202" s="111"/>
      <c r="O202" s="110">
        <v>11</v>
      </c>
      <c r="P202" s="110">
        <v>10</v>
      </c>
      <c r="Q202" s="106"/>
      <c r="R202" s="106"/>
      <c r="S202" s="106">
        <f t="shared" si="7"/>
        <v>36.3636363636364</v>
      </c>
      <c r="T202" s="106"/>
    </row>
    <row r="203" spans="1:20">
      <c r="A203" s="21">
        <v>205</v>
      </c>
      <c r="B203" s="29" t="s">
        <v>20</v>
      </c>
      <c r="C203" s="22" t="s">
        <v>21</v>
      </c>
      <c r="D203" s="106" t="s">
        <v>623</v>
      </c>
      <c r="E203" s="106" t="s">
        <v>158</v>
      </c>
      <c r="F203" s="107" t="s">
        <v>24</v>
      </c>
      <c r="G203" s="107" t="s">
        <v>624</v>
      </c>
      <c r="H203" s="108" t="s">
        <v>651</v>
      </c>
      <c r="I203" s="109" t="s">
        <v>626</v>
      </c>
      <c r="J203" s="110" t="s">
        <v>652</v>
      </c>
      <c r="K203" s="110" t="s">
        <v>653</v>
      </c>
      <c r="L203" s="110">
        <v>3336375557</v>
      </c>
      <c r="M203" s="110">
        <v>3002695444</v>
      </c>
      <c r="N203" s="111"/>
      <c r="O203" s="110">
        <v>11</v>
      </c>
      <c r="P203" s="110">
        <v>8</v>
      </c>
      <c r="Q203" s="106"/>
      <c r="R203" s="106"/>
      <c r="S203" s="106">
        <f t="shared" si="7"/>
        <v>29.0909090909091</v>
      </c>
      <c r="T203" s="106"/>
    </row>
    <row r="204" spans="1:20">
      <c r="A204" s="21">
        <v>206</v>
      </c>
      <c r="B204" s="29" t="s">
        <v>20</v>
      </c>
      <c r="C204" s="22" t="s">
        <v>21</v>
      </c>
      <c r="D204" s="106" t="s">
        <v>623</v>
      </c>
      <c r="E204" s="106" t="s">
        <v>158</v>
      </c>
      <c r="F204" s="107" t="s">
        <v>24</v>
      </c>
      <c r="G204" s="107" t="s">
        <v>624</v>
      </c>
      <c r="H204" s="108" t="s">
        <v>654</v>
      </c>
      <c r="I204" s="109" t="s">
        <v>626</v>
      </c>
      <c r="J204" s="110" t="s">
        <v>655</v>
      </c>
      <c r="K204" s="110" t="s">
        <v>656</v>
      </c>
      <c r="L204" s="110">
        <v>3222126776</v>
      </c>
      <c r="M204" s="110">
        <v>3222126775</v>
      </c>
      <c r="N204" s="111"/>
      <c r="O204" s="110">
        <v>11</v>
      </c>
      <c r="P204" s="110">
        <v>10</v>
      </c>
      <c r="Q204" s="106"/>
      <c r="R204" s="106"/>
      <c r="S204" s="106">
        <f t="shared" si="7"/>
        <v>36.3636363636364</v>
      </c>
      <c r="T204" s="106"/>
    </row>
    <row r="205" spans="1:20">
      <c r="A205" s="21">
        <v>207</v>
      </c>
      <c r="B205" s="29" t="s">
        <v>20</v>
      </c>
      <c r="C205" s="22" t="s">
        <v>21</v>
      </c>
      <c r="D205" s="106" t="s">
        <v>623</v>
      </c>
      <c r="E205" s="106" t="s">
        <v>158</v>
      </c>
      <c r="F205" s="107" t="s">
        <v>24</v>
      </c>
      <c r="G205" s="107" t="s">
        <v>624</v>
      </c>
      <c r="H205" s="108" t="s">
        <v>657</v>
      </c>
      <c r="I205" s="109" t="s">
        <v>626</v>
      </c>
      <c r="J205" s="110" t="s">
        <v>658</v>
      </c>
      <c r="K205" s="110" t="s">
        <v>659</v>
      </c>
      <c r="L205" s="110">
        <v>3343509071</v>
      </c>
      <c r="M205" s="110">
        <v>3009266392</v>
      </c>
      <c r="N205" s="111"/>
      <c r="O205" s="110">
        <v>11</v>
      </c>
      <c r="P205" s="110">
        <v>11</v>
      </c>
      <c r="Q205" s="106"/>
      <c r="R205" s="106"/>
      <c r="S205" s="106">
        <f t="shared" si="7"/>
        <v>40</v>
      </c>
      <c r="T205" s="106"/>
    </row>
    <row r="206" spans="1:20">
      <c r="A206" s="21">
        <v>208</v>
      </c>
      <c r="B206" s="29" t="s">
        <v>20</v>
      </c>
      <c r="C206" s="22" t="s">
        <v>21</v>
      </c>
      <c r="D206" s="106" t="s">
        <v>623</v>
      </c>
      <c r="E206" s="106" t="s">
        <v>158</v>
      </c>
      <c r="F206" s="107" t="s">
        <v>24</v>
      </c>
      <c r="G206" s="107" t="s">
        <v>624</v>
      </c>
      <c r="H206" s="108" t="s">
        <v>660</v>
      </c>
      <c r="I206" s="109" t="s">
        <v>626</v>
      </c>
      <c r="J206" s="110" t="s">
        <v>661</v>
      </c>
      <c r="K206" s="110" t="s">
        <v>662</v>
      </c>
      <c r="L206" s="110">
        <v>3708428128</v>
      </c>
      <c r="M206" s="110">
        <v>3161256105</v>
      </c>
      <c r="N206" s="111"/>
      <c r="O206" s="110">
        <v>11</v>
      </c>
      <c r="P206" s="110">
        <v>10</v>
      </c>
      <c r="Q206" s="106"/>
      <c r="R206" s="106"/>
      <c r="S206" s="106">
        <f t="shared" si="7"/>
        <v>36.3636363636364</v>
      </c>
      <c r="T206" s="106"/>
    </row>
    <row r="207" spans="1:20">
      <c r="A207" s="21">
        <v>209</v>
      </c>
      <c r="B207" s="29" t="s">
        <v>20</v>
      </c>
      <c r="C207" s="22" t="s">
        <v>21</v>
      </c>
      <c r="D207" s="106" t="s">
        <v>623</v>
      </c>
      <c r="E207" s="106" t="s">
        <v>158</v>
      </c>
      <c r="F207" s="107" t="s">
        <v>24</v>
      </c>
      <c r="G207" s="107" t="s">
        <v>624</v>
      </c>
      <c r="H207" s="108" t="s">
        <v>663</v>
      </c>
      <c r="I207" s="109" t="s">
        <v>626</v>
      </c>
      <c r="J207" s="112" t="s">
        <v>664</v>
      </c>
      <c r="K207" s="112" t="s">
        <v>665</v>
      </c>
      <c r="L207" s="112">
        <v>3162577857</v>
      </c>
      <c r="M207" s="110">
        <v>3182352518</v>
      </c>
      <c r="N207" s="111"/>
      <c r="O207" s="110">
        <v>11</v>
      </c>
      <c r="P207" s="110">
        <v>11</v>
      </c>
      <c r="Q207" s="106"/>
      <c r="R207" s="106"/>
      <c r="S207" s="106">
        <f t="shared" si="7"/>
        <v>40</v>
      </c>
      <c r="T207" s="106"/>
    </row>
    <row r="208" spans="1:20">
      <c r="A208" s="21">
        <v>210</v>
      </c>
      <c r="B208" s="29" t="s">
        <v>20</v>
      </c>
      <c r="C208" s="22" t="s">
        <v>21</v>
      </c>
      <c r="D208" s="106" t="s">
        <v>623</v>
      </c>
      <c r="E208" s="106" t="s">
        <v>158</v>
      </c>
      <c r="F208" s="107" t="s">
        <v>24</v>
      </c>
      <c r="G208" s="107" t="s">
        <v>624</v>
      </c>
      <c r="H208" s="108" t="s">
        <v>666</v>
      </c>
      <c r="I208" s="109" t="s">
        <v>626</v>
      </c>
      <c r="J208" s="110" t="s">
        <v>667</v>
      </c>
      <c r="K208" s="110" t="s">
        <v>668</v>
      </c>
      <c r="L208" s="110">
        <v>3174548576</v>
      </c>
      <c r="M208" s="110">
        <v>3218255486</v>
      </c>
      <c r="N208" s="111"/>
      <c r="O208" s="110">
        <v>11</v>
      </c>
      <c r="P208" s="110">
        <v>9</v>
      </c>
      <c r="Q208" s="106"/>
      <c r="R208" s="106"/>
      <c r="S208" s="106">
        <f t="shared" si="7"/>
        <v>32.7272727272727</v>
      </c>
      <c r="T208" s="106"/>
    </row>
    <row r="209" spans="1:20">
      <c r="A209" s="21">
        <v>211</v>
      </c>
      <c r="B209" s="29" t="s">
        <v>20</v>
      </c>
      <c r="C209" s="22" t="s">
        <v>21</v>
      </c>
      <c r="D209" s="106" t="s">
        <v>623</v>
      </c>
      <c r="E209" s="106" t="s">
        <v>158</v>
      </c>
      <c r="F209" s="107" t="s">
        <v>24</v>
      </c>
      <c r="G209" s="107" t="s">
        <v>624</v>
      </c>
      <c r="H209" s="108" t="s">
        <v>669</v>
      </c>
      <c r="I209" s="109" t="s">
        <v>626</v>
      </c>
      <c r="J209" s="110" t="s">
        <v>670</v>
      </c>
      <c r="K209" s="110" t="s">
        <v>671</v>
      </c>
      <c r="L209" s="110">
        <v>3002120919</v>
      </c>
      <c r="M209" s="110">
        <v>3402577459</v>
      </c>
      <c r="N209" s="111"/>
      <c r="O209" s="110">
        <v>11</v>
      </c>
      <c r="P209" s="110">
        <v>8</v>
      </c>
      <c r="Q209" s="106"/>
      <c r="R209" s="106"/>
      <c r="S209" s="106">
        <f t="shared" si="7"/>
        <v>29.0909090909091</v>
      </c>
      <c r="T209" s="106"/>
    </row>
    <row r="210" spans="1:20">
      <c r="A210" s="21">
        <v>212</v>
      </c>
      <c r="B210" s="29" t="s">
        <v>20</v>
      </c>
      <c r="C210" s="22" t="s">
        <v>21</v>
      </c>
      <c r="D210" s="106" t="s">
        <v>623</v>
      </c>
      <c r="E210" s="106" t="s">
        <v>158</v>
      </c>
      <c r="F210" s="107" t="s">
        <v>24</v>
      </c>
      <c r="G210" s="107" t="s">
        <v>624</v>
      </c>
      <c r="H210" s="108" t="s">
        <v>672</v>
      </c>
      <c r="I210" s="109" t="s">
        <v>626</v>
      </c>
      <c r="J210" s="110" t="s">
        <v>673</v>
      </c>
      <c r="K210" s="110" t="s">
        <v>674</v>
      </c>
      <c r="L210" s="110">
        <v>3172878096</v>
      </c>
      <c r="M210" s="110">
        <v>3003544849</v>
      </c>
      <c r="N210" s="111"/>
      <c r="O210" s="110">
        <v>11</v>
      </c>
      <c r="P210" s="110">
        <v>8</v>
      </c>
      <c r="Q210" s="106"/>
      <c r="R210" s="106"/>
      <c r="S210" s="106">
        <f t="shared" si="7"/>
        <v>29.0909090909091</v>
      </c>
      <c r="T210" s="106"/>
    </row>
    <row r="211" spans="1:20">
      <c r="A211" s="21">
        <v>213</v>
      </c>
      <c r="B211" s="29" t="s">
        <v>20</v>
      </c>
      <c r="C211" s="22" t="s">
        <v>21</v>
      </c>
      <c r="D211" s="106" t="s">
        <v>623</v>
      </c>
      <c r="E211" s="106" t="s">
        <v>158</v>
      </c>
      <c r="F211" s="107" t="s">
        <v>24</v>
      </c>
      <c r="G211" s="107" t="s">
        <v>624</v>
      </c>
      <c r="H211" s="108" t="s">
        <v>675</v>
      </c>
      <c r="I211" s="109" t="s">
        <v>626</v>
      </c>
      <c r="J211" s="110" t="s">
        <v>676</v>
      </c>
      <c r="K211" s="110" t="s">
        <v>677</v>
      </c>
      <c r="L211" s="110">
        <v>3212538648</v>
      </c>
      <c r="M211" s="110">
        <v>3132538648</v>
      </c>
      <c r="N211" s="111"/>
      <c r="O211" s="110">
        <v>11</v>
      </c>
      <c r="P211" s="110">
        <v>11</v>
      </c>
      <c r="Q211" s="106"/>
      <c r="R211" s="106"/>
      <c r="S211" s="106">
        <f t="shared" si="7"/>
        <v>40</v>
      </c>
      <c r="T211" s="106"/>
    </row>
    <row r="212" spans="1:20">
      <c r="A212" s="21">
        <v>214</v>
      </c>
      <c r="B212" s="29" t="s">
        <v>20</v>
      </c>
      <c r="C212" s="22" t="s">
        <v>21</v>
      </c>
      <c r="D212" s="113" t="s">
        <v>678</v>
      </c>
      <c r="E212" s="113" t="s">
        <v>23</v>
      </c>
      <c r="F212" s="114" t="s">
        <v>24</v>
      </c>
      <c r="G212" s="114" t="s">
        <v>679</v>
      </c>
      <c r="H212" s="47" t="s">
        <v>680</v>
      </c>
      <c r="I212" s="35" t="s">
        <v>626</v>
      </c>
      <c r="J212" s="115" t="s">
        <v>681</v>
      </c>
      <c r="K212" s="116" t="s">
        <v>682</v>
      </c>
      <c r="L212" s="116">
        <v>3211123927</v>
      </c>
      <c r="M212" s="117">
        <v>3212178052</v>
      </c>
      <c r="N212" s="113"/>
      <c r="O212" s="113">
        <v>13</v>
      </c>
      <c r="P212" s="113">
        <v>11</v>
      </c>
      <c r="Q212" s="31"/>
      <c r="R212" s="110"/>
      <c r="S212" s="118">
        <f t="shared" si="7"/>
        <v>33.8461538461538</v>
      </c>
      <c r="T212" s="119"/>
    </row>
    <row r="213" spans="1:20">
      <c r="A213" s="21">
        <v>215</v>
      </c>
      <c r="B213" s="29" t="s">
        <v>20</v>
      </c>
      <c r="C213" s="22" t="s">
        <v>21</v>
      </c>
      <c r="D213" s="113" t="s">
        <v>678</v>
      </c>
      <c r="E213" s="113" t="s">
        <v>23</v>
      </c>
      <c r="F213" s="114" t="s">
        <v>24</v>
      </c>
      <c r="G213" s="114" t="s">
        <v>679</v>
      </c>
      <c r="H213" s="120" t="s">
        <v>683</v>
      </c>
      <c r="I213" s="35" t="s">
        <v>626</v>
      </c>
      <c r="J213" s="31" t="s">
        <v>684</v>
      </c>
      <c r="K213" s="31" t="s">
        <v>685</v>
      </c>
      <c r="L213" s="31">
        <v>3273648702</v>
      </c>
      <c r="M213" s="113">
        <v>3082604006</v>
      </c>
      <c r="N213" s="113"/>
      <c r="O213" s="113">
        <v>13</v>
      </c>
      <c r="P213" s="113">
        <v>13</v>
      </c>
      <c r="Q213" s="31"/>
      <c r="R213" s="110"/>
      <c r="S213" s="118">
        <f t="shared" si="7"/>
        <v>40</v>
      </c>
      <c r="T213" s="119"/>
    </row>
    <row r="214" spans="1:20">
      <c r="A214" s="21">
        <v>216</v>
      </c>
      <c r="B214" s="29" t="s">
        <v>20</v>
      </c>
      <c r="C214" s="22" t="s">
        <v>21</v>
      </c>
      <c r="D214" s="113" t="s">
        <v>678</v>
      </c>
      <c r="E214" s="113" t="s">
        <v>23</v>
      </c>
      <c r="F214" s="114" t="s">
        <v>24</v>
      </c>
      <c r="G214" s="114" t="s">
        <v>679</v>
      </c>
      <c r="H214" s="120" t="s">
        <v>686</v>
      </c>
      <c r="I214" s="35" t="s">
        <v>626</v>
      </c>
      <c r="J214" s="31" t="s">
        <v>687</v>
      </c>
      <c r="K214" s="31" t="s">
        <v>370</v>
      </c>
      <c r="L214" s="31">
        <v>3452590978</v>
      </c>
      <c r="M214" s="113">
        <v>3331392117</v>
      </c>
      <c r="N214" s="113"/>
      <c r="O214" s="113">
        <v>13</v>
      </c>
      <c r="P214" s="113">
        <v>10</v>
      </c>
      <c r="Q214" s="31"/>
      <c r="R214" s="110"/>
      <c r="S214" s="118">
        <f t="shared" si="7"/>
        <v>30.7692307692308</v>
      </c>
      <c r="T214" s="119"/>
    </row>
    <row r="215" spans="1:20">
      <c r="A215" s="21">
        <v>217</v>
      </c>
      <c r="B215" s="29" t="s">
        <v>20</v>
      </c>
      <c r="C215" s="22" t="s">
        <v>21</v>
      </c>
      <c r="D215" s="113" t="s">
        <v>678</v>
      </c>
      <c r="E215" s="113" t="s">
        <v>23</v>
      </c>
      <c r="F215" s="114" t="s">
        <v>24</v>
      </c>
      <c r="G215" s="114" t="s">
        <v>679</v>
      </c>
      <c r="H215" s="120" t="s">
        <v>688</v>
      </c>
      <c r="I215" s="121" t="s">
        <v>626</v>
      </c>
      <c r="J215" s="122" t="s">
        <v>689</v>
      </c>
      <c r="K215" s="122" t="s">
        <v>690</v>
      </c>
      <c r="L215" s="122">
        <v>3322262449</v>
      </c>
      <c r="M215" s="228" t="s">
        <v>691</v>
      </c>
      <c r="N215" s="113"/>
      <c r="O215" s="113">
        <v>13</v>
      </c>
      <c r="P215" s="113">
        <v>5</v>
      </c>
      <c r="Q215" s="31"/>
      <c r="R215" s="110"/>
      <c r="S215" s="118">
        <f t="shared" si="7"/>
        <v>15.3846153846154</v>
      </c>
      <c r="T215" s="119"/>
    </row>
    <row r="216" spans="1:20">
      <c r="A216" s="21">
        <v>218</v>
      </c>
      <c r="B216" s="29" t="s">
        <v>20</v>
      </c>
      <c r="C216" s="22" t="s">
        <v>21</v>
      </c>
      <c r="D216" s="113" t="s">
        <v>678</v>
      </c>
      <c r="E216" s="113" t="s">
        <v>23</v>
      </c>
      <c r="F216" s="114" t="s">
        <v>24</v>
      </c>
      <c r="G216" s="114" t="s">
        <v>679</v>
      </c>
      <c r="H216" s="120" t="s">
        <v>692</v>
      </c>
      <c r="I216" s="121" t="s">
        <v>626</v>
      </c>
      <c r="J216" s="113" t="s">
        <v>693</v>
      </c>
      <c r="K216" s="113" t="s">
        <v>694</v>
      </c>
      <c r="L216" s="113">
        <v>3193875867</v>
      </c>
      <c r="M216" s="113">
        <v>3023839580</v>
      </c>
      <c r="N216" s="113"/>
      <c r="O216" s="113">
        <v>13</v>
      </c>
      <c r="P216" s="113">
        <v>13</v>
      </c>
      <c r="Q216" s="31"/>
      <c r="R216" s="31"/>
      <c r="S216" s="71">
        <f t="shared" si="7"/>
        <v>40</v>
      </c>
      <c r="T216" s="72"/>
    </row>
    <row r="217" spans="1:20">
      <c r="A217" s="21">
        <v>219</v>
      </c>
      <c r="B217" s="29" t="s">
        <v>20</v>
      </c>
      <c r="C217" s="22" t="s">
        <v>21</v>
      </c>
      <c r="D217" s="113" t="s">
        <v>678</v>
      </c>
      <c r="E217" s="113" t="s">
        <v>23</v>
      </c>
      <c r="F217" s="114" t="s">
        <v>24</v>
      </c>
      <c r="G217" s="114" t="s">
        <v>679</v>
      </c>
      <c r="H217" s="120" t="s">
        <v>695</v>
      </c>
      <c r="I217" s="121" t="s">
        <v>626</v>
      </c>
      <c r="J217" s="113" t="s">
        <v>696</v>
      </c>
      <c r="K217" s="113" t="s">
        <v>697</v>
      </c>
      <c r="L217" s="113">
        <v>3332394069</v>
      </c>
      <c r="M217" s="113">
        <v>3343305652</v>
      </c>
      <c r="N217" s="113"/>
      <c r="O217" s="113">
        <v>13</v>
      </c>
      <c r="P217" s="113">
        <v>13</v>
      </c>
      <c r="Q217" s="31"/>
      <c r="R217" s="31"/>
      <c r="S217" s="71">
        <f t="shared" si="7"/>
        <v>40</v>
      </c>
      <c r="T217" s="72"/>
    </row>
    <row r="218" spans="1:20">
      <c r="A218" s="21">
        <v>220</v>
      </c>
      <c r="B218" s="29" t="s">
        <v>20</v>
      </c>
      <c r="C218" s="22" t="s">
        <v>21</v>
      </c>
      <c r="D218" s="113" t="s">
        <v>678</v>
      </c>
      <c r="E218" s="113" t="s">
        <v>23</v>
      </c>
      <c r="F218" s="114" t="s">
        <v>24</v>
      </c>
      <c r="G218" s="114" t="s">
        <v>679</v>
      </c>
      <c r="H218" s="120" t="s">
        <v>698</v>
      </c>
      <c r="I218" s="121" t="s">
        <v>626</v>
      </c>
      <c r="J218" s="113" t="s">
        <v>699</v>
      </c>
      <c r="K218" s="113" t="s">
        <v>700</v>
      </c>
      <c r="L218" s="113">
        <v>3133884909</v>
      </c>
      <c r="M218" s="113">
        <v>3372574849</v>
      </c>
      <c r="N218" s="113"/>
      <c r="O218" s="113">
        <v>13</v>
      </c>
      <c r="P218" s="113">
        <v>1</v>
      </c>
      <c r="Q218" s="31"/>
      <c r="R218" s="31"/>
      <c r="S218" s="71">
        <f t="shared" si="7"/>
        <v>3.07692307692308</v>
      </c>
      <c r="T218" s="72"/>
    </row>
    <row r="219" spans="1:20">
      <c r="A219" s="21">
        <v>221</v>
      </c>
      <c r="B219" s="29" t="s">
        <v>20</v>
      </c>
      <c r="C219" s="22" t="s">
        <v>21</v>
      </c>
      <c r="D219" s="113" t="s">
        <v>678</v>
      </c>
      <c r="E219" s="113" t="s">
        <v>23</v>
      </c>
      <c r="F219" s="114" t="s">
        <v>24</v>
      </c>
      <c r="G219" s="114" t="s">
        <v>679</v>
      </c>
      <c r="H219" s="120" t="s">
        <v>701</v>
      </c>
      <c r="I219" s="121" t="s">
        <v>626</v>
      </c>
      <c r="J219" s="113" t="s">
        <v>702</v>
      </c>
      <c r="K219" s="113" t="s">
        <v>703</v>
      </c>
      <c r="L219" s="113">
        <v>3242635654</v>
      </c>
      <c r="M219" s="113">
        <v>3232833107</v>
      </c>
      <c r="N219" s="113"/>
      <c r="O219" s="113">
        <v>13</v>
      </c>
      <c r="P219" s="113">
        <v>13</v>
      </c>
      <c r="Q219" s="31"/>
      <c r="R219" s="31"/>
      <c r="S219" s="71">
        <f t="shared" si="7"/>
        <v>40</v>
      </c>
      <c r="T219" s="72"/>
    </row>
    <row r="220" spans="1:20">
      <c r="A220" s="21">
        <v>223</v>
      </c>
      <c r="B220" s="29" t="s">
        <v>20</v>
      </c>
      <c r="C220" s="22" t="s">
        <v>21</v>
      </c>
      <c r="D220" s="113" t="s">
        <v>678</v>
      </c>
      <c r="E220" s="113" t="s">
        <v>23</v>
      </c>
      <c r="F220" s="114" t="s">
        <v>24</v>
      </c>
      <c r="G220" s="114" t="s">
        <v>679</v>
      </c>
      <c r="H220" s="120" t="s">
        <v>704</v>
      </c>
      <c r="I220" s="121" t="s">
        <v>626</v>
      </c>
      <c r="J220" s="113" t="s">
        <v>705</v>
      </c>
      <c r="K220" s="113" t="s">
        <v>706</v>
      </c>
      <c r="L220" s="113">
        <v>3473648654</v>
      </c>
      <c r="M220" s="113">
        <v>3454832526</v>
      </c>
      <c r="N220" s="113"/>
      <c r="O220" s="113">
        <v>13</v>
      </c>
      <c r="P220" s="113">
        <v>13</v>
      </c>
      <c r="Q220" s="31"/>
      <c r="R220" s="31"/>
      <c r="S220" s="71">
        <f t="shared" si="7"/>
        <v>40</v>
      </c>
      <c r="T220" s="72"/>
    </row>
    <row r="221" spans="1:20">
      <c r="A221" s="21">
        <v>224</v>
      </c>
      <c r="B221" s="29" t="s">
        <v>20</v>
      </c>
      <c r="C221" s="22" t="s">
        <v>21</v>
      </c>
      <c r="D221" s="113" t="s">
        <v>678</v>
      </c>
      <c r="E221" s="113" t="s">
        <v>23</v>
      </c>
      <c r="F221" s="114" t="s">
        <v>24</v>
      </c>
      <c r="G221" s="114" t="s">
        <v>679</v>
      </c>
      <c r="H221" s="120" t="s">
        <v>707</v>
      </c>
      <c r="I221" s="121" t="s">
        <v>626</v>
      </c>
      <c r="J221" s="113" t="s">
        <v>708</v>
      </c>
      <c r="K221" s="113" t="s">
        <v>709</v>
      </c>
      <c r="L221" s="113">
        <v>3343028284</v>
      </c>
      <c r="M221" s="113">
        <v>3332211602</v>
      </c>
      <c r="N221" s="113"/>
      <c r="O221" s="113">
        <v>13</v>
      </c>
      <c r="P221" s="113">
        <v>13</v>
      </c>
      <c r="Q221" s="31"/>
      <c r="R221" s="31"/>
      <c r="S221" s="71">
        <f t="shared" si="7"/>
        <v>40</v>
      </c>
      <c r="T221" s="72"/>
    </row>
    <row r="222" spans="1:20">
      <c r="A222" s="21">
        <v>225</v>
      </c>
      <c r="B222" s="29" t="s">
        <v>20</v>
      </c>
      <c r="C222" s="22" t="s">
        <v>21</v>
      </c>
      <c r="D222" s="113" t="s">
        <v>678</v>
      </c>
      <c r="E222" s="113" t="s">
        <v>23</v>
      </c>
      <c r="F222" s="114" t="s">
        <v>24</v>
      </c>
      <c r="G222" s="114" t="s">
        <v>679</v>
      </c>
      <c r="H222" s="47" t="s">
        <v>710</v>
      </c>
      <c r="I222" s="121" t="s">
        <v>626</v>
      </c>
      <c r="J222" s="47" t="s">
        <v>711</v>
      </c>
      <c r="K222" s="31" t="s">
        <v>712</v>
      </c>
      <c r="L222" s="31">
        <v>3293075250</v>
      </c>
      <c r="M222" s="35">
        <v>3404878199</v>
      </c>
      <c r="N222" s="113"/>
      <c r="O222" s="113">
        <v>13</v>
      </c>
      <c r="P222" s="113">
        <v>10</v>
      </c>
      <c r="Q222" s="31"/>
      <c r="R222" s="31"/>
      <c r="S222" s="71">
        <f t="shared" si="7"/>
        <v>30.7692307692308</v>
      </c>
      <c r="T222" s="72"/>
    </row>
    <row r="223" spans="1:20">
      <c r="A223" s="21">
        <v>226</v>
      </c>
      <c r="B223" s="29" t="s">
        <v>20</v>
      </c>
      <c r="C223" s="22" t="s">
        <v>21</v>
      </c>
      <c r="D223" s="113" t="s">
        <v>678</v>
      </c>
      <c r="E223" s="113" t="s">
        <v>23</v>
      </c>
      <c r="F223" s="114" t="s">
        <v>24</v>
      </c>
      <c r="G223" s="114" t="s">
        <v>679</v>
      </c>
      <c r="H223" s="120" t="s">
        <v>713</v>
      </c>
      <c r="I223" s="121" t="s">
        <v>626</v>
      </c>
      <c r="J223" s="113" t="s">
        <v>714</v>
      </c>
      <c r="K223" s="113" t="s">
        <v>715</v>
      </c>
      <c r="L223" s="113">
        <v>3128086001</v>
      </c>
      <c r="M223" s="113">
        <v>3128418219</v>
      </c>
      <c r="N223" s="113"/>
      <c r="O223" s="113">
        <v>13</v>
      </c>
      <c r="P223" s="113">
        <v>13</v>
      </c>
      <c r="Q223" s="31"/>
      <c r="R223" s="31"/>
      <c r="S223" s="71">
        <f t="shared" si="7"/>
        <v>40</v>
      </c>
      <c r="T223" s="72"/>
    </row>
    <row r="224" spans="1:20">
      <c r="A224" s="21">
        <v>227</v>
      </c>
      <c r="B224" s="29" t="s">
        <v>20</v>
      </c>
      <c r="C224" s="22" t="s">
        <v>21</v>
      </c>
      <c r="D224" s="113" t="s">
        <v>678</v>
      </c>
      <c r="E224" s="113" t="s">
        <v>23</v>
      </c>
      <c r="F224" s="114" t="s">
        <v>24</v>
      </c>
      <c r="G224" s="114" t="s">
        <v>679</v>
      </c>
      <c r="H224" s="120" t="s">
        <v>716</v>
      </c>
      <c r="I224" s="121" t="s">
        <v>626</v>
      </c>
      <c r="J224" s="113" t="s">
        <v>717</v>
      </c>
      <c r="K224" s="113" t="s">
        <v>718</v>
      </c>
      <c r="L224" s="113">
        <v>3209252332</v>
      </c>
      <c r="M224" s="113">
        <v>3009256220</v>
      </c>
      <c r="N224" s="113"/>
      <c r="O224" s="113">
        <v>13</v>
      </c>
      <c r="P224" s="113">
        <v>13</v>
      </c>
      <c r="Q224" s="31"/>
      <c r="R224" s="31"/>
      <c r="S224" s="71">
        <f t="shared" si="7"/>
        <v>40</v>
      </c>
      <c r="T224" s="72"/>
    </row>
    <row r="225" spans="1:20">
      <c r="A225" s="21">
        <v>228</v>
      </c>
      <c r="B225" s="29" t="s">
        <v>20</v>
      </c>
      <c r="C225" s="22" t="s">
        <v>21</v>
      </c>
      <c r="D225" s="113" t="s">
        <v>678</v>
      </c>
      <c r="E225" s="113" t="s">
        <v>23</v>
      </c>
      <c r="F225" s="114" t="s">
        <v>24</v>
      </c>
      <c r="G225" s="114" t="s">
        <v>679</v>
      </c>
      <c r="H225" s="120" t="s">
        <v>719</v>
      </c>
      <c r="I225" s="121" t="s">
        <v>626</v>
      </c>
      <c r="J225" s="113" t="s">
        <v>720</v>
      </c>
      <c r="K225" s="113" t="s">
        <v>721</v>
      </c>
      <c r="L225" s="113">
        <v>3212159481</v>
      </c>
      <c r="M225" s="113">
        <v>3012571400</v>
      </c>
      <c r="N225" s="113"/>
      <c r="O225" s="113">
        <v>13</v>
      </c>
      <c r="P225" s="113">
        <v>12</v>
      </c>
      <c r="Q225" s="31"/>
      <c r="R225" s="31"/>
      <c r="S225" s="71">
        <f t="shared" si="7"/>
        <v>36.9230769230769</v>
      </c>
      <c r="T225" s="72"/>
    </row>
    <row r="226" spans="1:20">
      <c r="A226" s="21">
        <v>229</v>
      </c>
      <c r="B226" s="29" t="s">
        <v>20</v>
      </c>
      <c r="C226" s="22" t="s">
        <v>21</v>
      </c>
      <c r="D226" s="90" t="s">
        <v>722</v>
      </c>
      <c r="E226" s="90" t="s">
        <v>88</v>
      </c>
      <c r="F226" s="123" t="s">
        <v>24</v>
      </c>
      <c r="G226" s="123" t="s">
        <v>723</v>
      </c>
      <c r="H226" s="124" t="s">
        <v>724</v>
      </c>
      <c r="I226" s="93" t="s">
        <v>626</v>
      </c>
      <c r="J226" s="90" t="s">
        <v>725</v>
      </c>
      <c r="K226" s="90" t="s">
        <v>370</v>
      </c>
      <c r="L226" s="90">
        <v>3190683634</v>
      </c>
      <c r="M226" s="90">
        <v>3162239860</v>
      </c>
      <c r="N226" s="125"/>
      <c r="O226" s="90">
        <v>13</v>
      </c>
      <c r="P226" s="90">
        <v>0</v>
      </c>
      <c r="Q226" s="90"/>
      <c r="R226" s="31"/>
      <c r="S226" s="71">
        <f t="shared" si="7"/>
        <v>0</v>
      </c>
      <c r="T226" s="72"/>
    </row>
    <row r="227" spans="1:20">
      <c r="A227" s="21">
        <v>231</v>
      </c>
      <c r="B227" s="29" t="s">
        <v>20</v>
      </c>
      <c r="C227" s="22" t="s">
        <v>21</v>
      </c>
      <c r="D227" s="90" t="s">
        <v>722</v>
      </c>
      <c r="E227" s="90" t="s">
        <v>88</v>
      </c>
      <c r="F227" s="123" t="s">
        <v>24</v>
      </c>
      <c r="G227" s="123" t="s">
        <v>723</v>
      </c>
      <c r="H227" s="124" t="s">
        <v>726</v>
      </c>
      <c r="I227" s="93" t="s">
        <v>626</v>
      </c>
      <c r="J227" s="90" t="s">
        <v>727</v>
      </c>
      <c r="K227" s="90" t="s">
        <v>728</v>
      </c>
      <c r="L227" s="90">
        <v>3173592779</v>
      </c>
      <c r="M227" s="90">
        <v>3473089440</v>
      </c>
      <c r="N227" s="90"/>
      <c r="O227" s="90">
        <v>13</v>
      </c>
      <c r="P227" s="90">
        <v>13</v>
      </c>
      <c r="Q227" s="90"/>
      <c r="R227" s="31"/>
      <c r="S227" s="71">
        <f t="shared" si="7"/>
        <v>40</v>
      </c>
      <c r="T227" s="72"/>
    </row>
    <row r="228" spans="1:20">
      <c r="A228" s="21">
        <v>232</v>
      </c>
      <c r="B228" s="29" t="s">
        <v>20</v>
      </c>
      <c r="C228" s="22" t="s">
        <v>21</v>
      </c>
      <c r="D228" s="90" t="s">
        <v>722</v>
      </c>
      <c r="E228" s="90" t="s">
        <v>88</v>
      </c>
      <c r="F228" s="123" t="s">
        <v>24</v>
      </c>
      <c r="G228" s="123" t="s">
        <v>723</v>
      </c>
      <c r="H228" s="124" t="s">
        <v>729</v>
      </c>
      <c r="I228" s="93" t="s">
        <v>626</v>
      </c>
      <c r="J228" s="90" t="s">
        <v>730</v>
      </c>
      <c r="K228" s="90" t="s">
        <v>731</v>
      </c>
      <c r="L228" s="90">
        <v>3323464361</v>
      </c>
      <c r="M228" s="90">
        <v>3402042129</v>
      </c>
      <c r="N228" s="90"/>
      <c r="O228" s="90">
        <v>13</v>
      </c>
      <c r="P228" s="90">
        <v>9</v>
      </c>
      <c r="Q228" s="90"/>
      <c r="R228" s="31"/>
      <c r="S228" s="71">
        <f t="shared" si="7"/>
        <v>27.6923076923077</v>
      </c>
      <c r="T228" s="72"/>
    </row>
    <row r="229" spans="1:20">
      <c r="A229" s="21">
        <v>233</v>
      </c>
      <c r="B229" s="29" t="s">
        <v>20</v>
      </c>
      <c r="C229" s="22" t="s">
        <v>21</v>
      </c>
      <c r="D229" s="90" t="s">
        <v>722</v>
      </c>
      <c r="E229" s="90" t="s">
        <v>88</v>
      </c>
      <c r="F229" s="123" t="s">
        <v>24</v>
      </c>
      <c r="G229" s="123" t="s">
        <v>723</v>
      </c>
      <c r="H229" s="124" t="s">
        <v>732</v>
      </c>
      <c r="I229" s="93" t="s">
        <v>626</v>
      </c>
      <c r="J229" s="90" t="s">
        <v>733</v>
      </c>
      <c r="K229" s="90" t="s">
        <v>734</v>
      </c>
      <c r="L229" s="90">
        <v>3323366343</v>
      </c>
      <c r="M229" s="90">
        <v>3009295150</v>
      </c>
      <c r="N229" s="90"/>
      <c r="O229" s="90">
        <v>13</v>
      </c>
      <c r="P229" s="90">
        <v>10</v>
      </c>
      <c r="Q229" s="90"/>
      <c r="R229" s="31"/>
      <c r="S229" s="71">
        <f t="shared" si="7"/>
        <v>30.7692307692308</v>
      </c>
      <c r="T229" s="72"/>
    </row>
    <row r="230" spans="1:20">
      <c r="A230" s="21">
        <v>234</v>
      </c>
      <c r="B230" s="29" t="s">
        <v>20</v>
      </c>
      <c r="C230" s="22" t="s">
        <v>21</v>
      </c>
      <c r="D230" s="90" t="s">
        <v>722</v>
      </c>
      <c r="E230" s="90" t="s">
        <v>88</v>
      </c>
      <c r="F230" s="123" t="s">
        <v>24</v>
      </c>
      <c r="G230" s="123" t="s">
        <v>723</v>
      </c>
      <c r="H230" s="124" t="s">
        <v>735</v>
      </c>
      <c r="I230" s="93" t="s">
        <v>626</v>
      </c>
      <c r="J230" s="90" t="s">
        <v>736</v>
      </c>
      <c r="K230" s="90" t="s">
        <v>737</v>
      </c>
      <c r="L230" s="90">
        <v>3703013788</v>
      </c>
      <c r="M230" s="90">
        <v>3145452578</v>
      </c>
      <c r="N230" s="90"/>
      <c r="O230" s="90">
        <v>13</v>
      </c>
      <c r="P230" s="90">
        <v>13</v>
      </c>
      <c r="Q230" s="90"/>
      <c r="R230" s="31"/>
      <c r="S230" s="71">
        <f t="shared" si="7"/>
        <v>40</v>
      </c>
      <c r="T230" s="72"/>
    </row>
    <row r="231" spans="1:20">
      <c r="A231" s="21">
        <v>235</v>
      </c>
      <c r="B231" s="29" t="s">
        <v>20</v>
      </c>
      <c r="C231" s="22" t="s">
        <v>21</v>
      </c>
      <c r="D231" s="90" t="s">
        <v>722</v>
      </c>
      <c r="E231" s="90" t="s">
        <v>88</v>
      </c>
      <c r="F231" s="123" t="s">
        <v>24</v>
      </c>
      <c r="G231" s="123" t="s">
        <v>723</v>
      </c>
      <c r="H231" s="124" t="s">
        <v>738</v>
      </c>
      <c r="I231" s="93" t="s">
        <v>626</v>
      </c>
      <c r="J231" s="90" t="s">
        <v>739</v>
      </c>
      <c r="K231" s="90" t="s">
        <v>740</v>
      </c>
      <c r="L231" s="90">
        <v>3128426082</v>
      </c>
      <c r="M231" s="90">
        <v>3032655272</v>
      </c>
      <c r="N231" s="90"/>
      <c r="O231" s="90">
        <v>13</v>
      </c>
      <c r="P231" s="90">
        <v>13</v>
      </c>
      <c r="Q231" s="90"/>
      <c r="R231" s="31"/>
      <c r="S231" s="71">
        <f t="shared" si="7"/>
        <v>40</v>
      </c>
      <c r="T231" s="72"/>
    </row>
    <row r="232" spans="1:20">
      <c r="A232" s="21">
        <v>236</v>
      </c>
      <c r="B232" s="29" t="s">
        <v>20</v>
      </c>
      <c r="C232" s="22" t="s">
        <v>21</v>
      </c>
      <c r="D232" s="90" t="s">
        <v>722</v>
      </c>
      <c r="E232" s="90" t="s">
        <v>88</v>
      </c>
      <c r="F232" s="123" t="s">
        <v>24</v>
      </c>
      <c r="G232" s="123" t="s">
        <v>723</v>
      </c>
      <c r="H232" s="124" t="s">
        <v>741</v>
      </c>
      <c r="I232" s="93" t="s">
        <v>626</v>
      </c>
      <c r="J232" s="90" t="s">
        <v>742</v>
      </c>
      <c r="K232" s="90" t="s">
        <v>743</v>
      </c>
      <c r="L232" s="90">
        <v>3008222429</v>
      </c>
      <c r="M232" s="90">
        <v>3218222429</v>
      </c>
      <c r="N232" s="90"/>
      <c r="O232" s="90">
        <v>13</v>
      </c>
      <c r="P232" s="90">
        <v>12</v>
      </c>
      <c r="Q232" s="90"/>
      <c r="R232" s="125"/>
      <c r="S232" s="126">
        <f t="shared" si="7"/>
        <v>36.9230769230769</v>
      </c>
      <c r="T232" s="127"/>
    </row>
    <row r="233" spans="1:20">
      <c r="A233" s="21">
        <v>237</v>
      </c>
      <c r="B233" s="29" t="s">
        <v>20</v>
      </c>
      <c r="C233" s="22" t="s">
        <v>21</v>
      </c>
      <c r="D233" s="90" t="s">
        <v>722</v>
      </c>
      <c r="E233" s="90" t="s">
        <v>88</v>
      </c>
      <c r="F233" s="123" t="s">
        <v>24</v>
      </c>
      <c r="G233" s="123" t="s">
        <v>723</v>
      </c>
      <c r="H233" s="124" t="s">
        <v>744</v>
      </c>
      <c r="I233" s="93" t="s">
        <v>626</v>
      </c>
      <c r="J233" s="90" t="s">
        <v>745</v>
      </c>
      <c r="K233" s="90" t="s">
        <v>746</v>
      </c>
      <c r="L233" s="90">
        <v>3132580105</v>
      </c>
      <c r="M233" s="90">
        <v>3061513383</v>
      </c>
      <c r="N233" s="90"/>
      <c r="O233" s="90">
        <v>13</v>
      </c>
      <c r="P233" s="90">
        <v>11</v>
      </c>
      <c r="Q233" s="90"/>
      <c r="R233" s="125"/>
      <c r="S233" s="126">
        <f t="shared" si="7"/>
        <v>33.8461538461538</v>
      </c>
      <c r="T233" s="127"/>
    </row>
    <row r="234" spans="1:20">
      <c r="A234" s="21">
        <v>239</v>
      </c>
      <c r="B234" s="29" t="s">
        <v>20</v>
      </c>
      <c r="C234" s="22" t="s">
        <v>21</v>
      </c>
      <c r="D234" s="90" t="s">
        <v>722</v>
      </c>
      <c r="E234" s="90" t="s">
        <v>88</v>
      </c>
      <c r="F234" s="123" t="s">
        <v>24</v>
      </c>
      <c r="G234" s="123" t="s">
        <v>723</v>
      </c>
      <c r="H234" s="124" t="s">
        <v>747</v>
      </c>
      <c r="I234" s="93" t="s">
        <v>626</v>
      </c>
      <c r="J234" s="90" t="s">
        <v>748</v>
      </c>
      <c r="K234" s="90" t="s">
        <v>749</v>
      </c>
      <c r="L234" s="90">
        <v>3191055454</v>
      </c>
      <c r="M234" s="90">
        <v>3112533627</v>
      </c>
      <c r="N234" s="90"/>
      <c r="O234" s="90">
        <v>13</v>
      </c>
      <c r="P234" s="90">
        <v>12</v>
      </c>
      <c r="Q234" s="90"/>
      <c r="R234" s="125"/>
      <c r="S234" s="126">
        <f t="shared" ref="S234:S258" si="8">(P234/O234*100)*0.4+IF(R234="-",(100*0.3),(R234*0.3))+IF(N234="-",(100*0.3),(N234*0.3))</f>
        <v>36.9230769230769</v>
      </c>
      <c r="T234" s="127"/>
    </row>
    <row r="235" spans="1:20">
      <c r="A235" s="21">
        <v>240</v>
      </c>
      <c r="B235" s="29" t="s">
        <v>20</v>
      </c>
      <c r="C235" s="22" t="s">
        <v>21</v>
      </c>
      <c r="D235" s="90" t="s">
        <v>722</v>
      </c>
      <c r="E235" s="90" t="s">
        <v>88</v>
      </c>
      <c r="F235" s="123" t="s">
        <v>24</v>
      </c>
      <c r="G235" s="123" t="s">
        <v>723</v>
      </c>
      <c r="H235" s="124" t="s">
        <v>750</v>
      </c>
      <c r="I235" s="93" t="s">
        <v>626</v>
      </c>
      <c r="J235" s="90" t="s">
        <v>751</v>
      </c>
      <c r="K235" s="90" t="s">
        <v>752</v>
      </c>
      <c r="L235" s="90">
        <v>3132969867</v>
      </c>
      <c r="M235" s="90">
        <v>3182510106</v>
      </c>
      <c r="N235" s="90"/>
      <c r="O235" s="90">
        <v>13</v>
      </c>
      <c r="P235" s="90">
        <v>13</v>
      </c>
      <c r="Q235" s="90"/>
      <c r="R235" s="125"/>
      <c r="S235" s="126">
        <f t="shared" si="8"/>
        <v>40</v>
      </c>
      <c r="T235" s="127"/>
    </row>
    <row r="236" spans="1:20">
      <c r="A236" s="21">
        <v>241</v>
      </c>
      <c r="B236" s="29" t="s">
        <v>20</v>
      </c>
      <c r="C236" s="22" t="s">
        <v>21</v>
      </c>
      <c r="D236" s="90" t="s">
        <v>722</v>
      </c>
      <c r="E236" s="90" t="s">
        <v>88</v>
      </c>
      <c r="F236" s="123" t="s">
        <v>24</v>
      </c>
      <c r="G236" s="123" t="s">
        <v>723</v>
      </c>
      <c r="H236" s="124" t="s">
        <v>753</v>
      </c>
      <c r="I236" s="93" t="s">
        <v>626</v>
      </c>
      <c r="J236" s="90" t="s">
        <v>754</v>
      </c>
      <c r="K236" s="90" t="s">
        <v>755</v>
      </c>
      <c r="L236" s="90">
        <v>3443476584</v>
      </c>
      <c r="M236" s="90">
        <v>3118411597</v>
      </c>
      <c r="N236" s="90"/>
      <c r="O236" s="90">
        <v>13</v>
      </c>
      <c r="P236" s="90">
        <v>13</v>
      </c>
      <c r="Q236" s="90"/>
      <c r="R236" s="125"/>
      <c r="S236" s="126">
        <f t="shared" si="8"/>
        <v>40</v>
      </c>
      <c r="T236" s="127"/>
    </row>
    <row r="237" spans="1:20">
      <c r="A237" s="21">
        <v>242</v>
      </c>
      <c r="B237" s="29" t="s">
        <v>20</v>
      </c>
      <c r="C237" s="22" t="s">
        <v>21</v>
      </c>
      <c r="D237" s="90" t="s">
        <v>722</v>
      </c>
      <c r="E237" s="90" t="s">
        <v>88</v>
      </c>
      <c r="F237" s="123" t="s">
        <v>24</v>
      </c>
      <c r="G237" s="123" t="s">
        <v>723</v>
      </c>
      <c r="H237" s="124" t="s">
        <v>756</v>
      </c>
      <c r="I237" s="93" t="s">
        <v>626</v>
      </c>
      <c r="J237" s="90" t="s">
        <v>757</v>
      </c>
      <c r="K237" s="90" t="s">
        <v>758</v>
      </c>
      <c r="L237" s="90">
        <v>3177761147</v>
      </c>
      <c r="M237" s="90">
        <v>3332315596</v>
      </c>
      <c r="N237" s="90"/>
      <c r="O237" s="90">
        <v>13</v>
      </c>
      <c r="P237" s="90">
        <v>13</v>
      </c>
      <c r="Q237" s="90"/>
      <c r="R237" s="125"/>
      <c r="S237" s="126">
        <f t="shared" si="8"/>
        <v>40</v>
      </c>
      <c r="T237" s="127"/>
    </row>
    <row r="238" spans="1:20">
      <c r="A238" s="21">
        <v>243</v>
      </c>
      <c r="B238" s="29" t="s">
        <v>20</v>
      </c>
      <c r="C238" s="22" t="s">
        <v>21</v>
      </c>
      <c r="D238" s="90" t="s">
        <v>722</v>
      </c>
      <c r="E238" s="90" t="s">
        <v>88</v>
      </c>
      <c r="F238" s="123" t="s">
        <v>24</v>
      </c>
      <c r="G238" s="123" t="s">
        <v>723</v>
      </c>
      <c r="H238" s="124" t="s">
        <v>759</v>
      </c>
      <c r="I238" s="93" t="s">
        <v>626</v>
      </c>
      <c r="J238" s="90" t="s">
        <v>760</v>
      </c>
      <c r="K238" s="90" t="s">
        <v>761</v>
      </c>
      <c r="L238" s="90">
        <v>3009253784</v>
      </c>
      <c r="M238" s="90">
        <v>3222107504</v>
      </c>
      <c r="N238" s="90"/>
      <c r="O238" s="90">
        <v>13</v>
      </c>
      <c r="P238" s="90">
        <v>13</v>
      </c>
      <c r="Q238" s="90"/>
      <c r="R238" s="125"/>
      <c r="S238" s="126">
        <f t="shared" si="8"/>
        <v>40</v>
      </c>
      <c r="T238" s="127"/>
    </row>
    <row r="239" spans="1:20">
      <c r="A239" s="21">
        <v>244</v>
      </c>
      <c r="B239" s="29" t="s">
        <v>20</v>
      </c>
      <c r="C239" s="22" t="s">
        <v>21</v>
      </c>
      <c r="D239" s="90" t="s">
        <v>722</v>
      </c>
      <c r="E239" s="90" t="s">
        <v>88</v>
      </c>
      <c r="F239" s="123" t="s">
        <v>24</v>
      </c>
      <c r="G239" s="123" t="s">
        <v>723</v>
      </c>
      <c r="H239" s="124" t="s">
        <v>762</v>
      </c>
      <c r="I239" s="93" t="s">
        <v>626</v>
      </c>
      <c r="J239" s="90" t="s">
        <v>763</v>
      </c>
      <c r="K239" s="90" t="s">
        <v>764</v>
      </c>
      <c r="L239" s="90">
        <v>3412284045</v>
      </c>
      <c r="M239" s="90">
        <v>3040765522</v>
      </c>
      <c r="N239" s="125"/>
      <c r="O239" s="90">
        <v>13</v>
      </c>
      <c r="P239" s="90">
        <v>0</v>
      </c>
      <c r="Q239" s="90"/>
      <c r="R239" s="125"/>
      <c r="S239" s="126">
        <f t="shared" si="8"/>
        <v>0</v>
      </c>
      <c r="T239" s="127"/>
    </row>
    <row r="240" spans="1:20">
      <c r="A240" s="21">
        <v>245</v>
      </c>
      <c r="B240" s="29" t="s">
        <v>20</v>
      </c>
      <c r="C240" s="22" t="s">
        <v>21</v>
      </c>
      <c r="D240" s="90" t="s">
        <v>722</v>
      </c>
      <c r="E240" s="90" t="s">
        <v>88</v>
      </c>
      <c r="F240" s="123" t="s">
        <v>24</v>
      </c>
      <c r="G240" s="123" t="s">
        <v>723</v>
      </c>
      <c r="H240" s="124" t="s">
        <v>765</v>
      </c>
      <c r="I240" s="93" t="s">
        <v>626</v>
      </c>
      <c r="J240" s="90" t="s">
        <v>766</v>
      </c>
      <c r="K240" s="90" t="s">
        <v>767</v>
      </c>
      <c r="L240" s="90">
        <v>3104426204</v>
      </c>
      <c r="M240" s="90">
        <v>3132954511</v>
      </c>
      <c r="N240" s="90"/>
      <c r="O240" s="90">
        <v>13</v>
      </c>
      <c r="P240" s="90">
        <v>10</v>
      </c>
      <c r="Q240" s="90"/>
      <c r="R240" s="125"/>
      <c r="S240" s="126">
        <f t="shared" si="8"/>
        <v>30.7692307692308</v>
      </c>
      <c r="T240" s="127"/>
    </row>
    <row r="241" spans="1:20">
      <c r="A241" s="21">
        <v>246</v>
      </c>
      <c r="B241" s="29" t="s">
        <v>20</v>
      </c>
      <c r="C241" s="22" t="s">
        <v>21</v>
      </c>
      <c r="D241" s="90" t="s">
        <v>722</v>
      </c>
      <c r="E241" s="90" t="s">
        <v>88</v>
      </c>
      <c r="F241" s="123" t="s">
        <v>24</v>
      </c>
      <c r="G241" s="123" t="s">
        <v>723</v>
      </c>
      <c r="H241" s="124" t="s">
        <v>768</v>
      </c>
      <c r="I241" s="93" t="s">
        <v>626</v>
      </c>
      <c r="J241" s="90" t="s">
        <v>769</v>
      </c>
      <c r="K241" s="90" t="s">
        <v>770</v>
      </c>
      <c r="L241" s="90">
        <v>3152751205</v>
      </c>
      <c r="M241" s="90">
        <v>3352158763</v>
      </c>
      <c r="N241" s="90"/>
      <c r="O241" s="90">
        <v>13</v>
      </c>
      <c r="P241" s="90">
        <v>13</v>
      </c>
      <c r="Q241" s="90"/>
      <c r="R241" s="125"/>
      <c r="S241" s="126">
        <f t="shared" si="8"/>
        <v>40</v>
      </c>
      <c r="T241" s="127"/>
    </row>
    <row r="242" spans="1:20">
      <c r="A242" s="21">
        <v>247</v>
      </c>
      <c r="B242" s="29" t="s">
        <v>20</v>
      </c>
      <c r="C242" s="22" t="s">
        <v>21</v>
      </c>
      <c r="D242" s="128" t="s">
        <v>771</v>
      </c>
      <c r="E242" s="128" t="s">
        <v>23</v>
      </c>
      <c r="F242" s="129" t="s">
        <v>24</v>
      </c>
      <c r="G242" s="129" t="s">
        <v>772</v>
      </c>
      <c r="H242" s="130" t="s">
        <v>773</v>
      </c>
      <c r="I242" s="131" t="s">
        <v>774</v>
      </c>
      <c r="J242" s="86" t="s">
        <v>775</v>
      </c>
      <c r="K242" s="128" t="s">
        <v>776</v>
      </c>
      <c r="L242" s="132">
        <v>3442786176</v>
      </c>
      <c r="M242" s="132">
        <v>3442786176</v>
      </c>
      <c r="N242" s="128"/>
      <c r="O242" s="128">
        <v>13</v>
      </c>
      <c r="P242" s="128">
        <v>13</v>
      </c>
      <c r="Q242" s="128"/>
      <c r="R242" s="125"/>
      <c r="S242" s="126">
        <f t="shared" si="8"/>
        <v>40</v>
      </c>
      <c r="T242" s="127"/>
    </row>
    <row r="243" spans="1:20">
      <c r="A243" s="21">
        <v>248</v>
      </c>
      <c r="B243" s="29" t="s">
        <v>20</v>
      </c>
      <c r="C243" s="22" t="s">
        <v>21</v>
      </c>
      <c r="D243" s="128" t="s">
        <v>771</v>
      </c>
      <c r="E243" s="128" t="s">
        <v>23</v>
      </c>
      <c r="F243" s="129" t="s">
        <v>24</v>
      </c>
      <c r="G243" s="129" t="s">
        <v>772</v>
      </c>
      <c r="H243" s="130" t="s">
        <v>777</v>
      </c>
      <c r="I243" s="131" t="s">
        <v>774</v>
      </c>
      <c r="J243" s="86" t="s">
        <v>778</v>
      </c>
      <c r="K243" s="128" t="s">
        <v>370</v>
      </c>
      <c r="L243" s="132">
        <v>3155915967</v>
      </c>
      <c r="M243" s="132">
        <v>3422610028</v>
      </c>
      <c r="N243" s="128"/>
      <c r="O243" s="128">
        <v>13</v>
      </c>
      <c r="P243" s="128">
        <v>12</v>
      </c>
      <c r="Q243" s="128"/>
      <c r="R243" s="125"/>
      <c r="S243" s="126">
        <f t="shared" si="8"/>
        <v>36.9230769230769</v>
      </c>
      <c r="T243" s="127"/>
    </row>
    <row r="244" spans="1:20">
      <c r="A244" s="21">
        <v>249</v>
      </c>
      <c r="B244" s="29" t="s">
        <v>20</v>
      </c>
      <c r="C244" s="22" t="s">
        <v>21</v>
      </c>
      <c r="D244" s="128" t="s">
        <v>771</v>
      </c>
      <c r="E244" s="128" t="s">
        <v>23</v>
      </c>
      <c r="F244" s="129" t="s">
        <v>24</v>
      </c>
      <c r="G244" s="129" t="s">
        <v>772</v>
      </c>
      <c r="H244" s="130" t="s">
        <v>779</v>
      </c>
      <c r="I244" s="131" t="s">
        <v>774</v>
      </c>
      <c r="J244" s="86" t="s">
        <v>780</v>
      </c>
      <c r="K244" s="128" t="s">
        <v>781</v>
      </c>
      <c r="L244" s="132">
        <v>3162561485</v>
      </c>
      <c r="M244" s="132">
        <v>3162561486</v>
      </c>
      <c r="N244" s="128"/>
      <c r="O244" s="128">
        <v>13</v>
      </c>
      <c r="P244" s="128">
        <v>5</v>
      </c>
      <c r="Q244" s="128"/>
      <c r="R244" s="125"/>
      <c r="S244" s="126">
        <f t="shared" si="8"/>
        <v>15.3846153846154</v>
      </c>
      <c r="T244" s="127"/>
    </row>
    <row r="245" spans="1:20">
      <c r="A245" s="21">
        <v>250</v>
      </c>
      <c r="B245" s="29" t="s">
        <v>20</v>
      </c>
      <c r="C245" s="22" t="s">
        <v>21</v>
      </c>
      <c r="D245" s="128" t="s">
        <v>771</v>
      </c>
      <c r="E245" s="128" t="s">
        <v>23</v>
      </c>
      <c r="F245" s="129" t="s">
        <v>24</v>
      </c>
      <c r="G245" s="129" t="s">
        <v>772</v>
      </c>
      <c r="H245" s="130" t="s">
        <v>782</v>
      </c>
      <c r="I245" s="131" t="s">
        <v>774</v>
      </c>
      <c r="J245" s="86" t="s">
        <v>783</v>
      </c>
      <c r="K245" s="128" t="s">
        <v>784</v>
      </c>
      <c r="L245" s="132">
        <v>3152814680</v>
      </c>
      <c r="M245" s="132">
        <v>3351370429</v>
      </c>
      <c r="N245" s="128"/>
      <c r="O245" s="128">
        <v>13</v>
      </c>
      <c r="P245" s="128">
        <v>13</v>
      </c>
      <c r="Q245" s="128"/>
      <c r="R245" s="125"/>
      <c r="S245" s="126">
        <f t="shared" si="8"/>
        <v>40</v>
      </c>
      <c r="T245" s="127"/>
    </row>
    <row r="246" spans="1:20">
      <c r="A246" s="21">
        <v>251</v>
      </c>
      <c r="B246" s="29" t="s">
        <v>20</v>
      </c>
      <c r="C246" s="22" t="s">
        <v>21</v>
      </c>
      <c r="D246" s="128" t="s">
        <v>771</v>
      </c>
      <c r="E246" s="128" t="s">
        <v>23</v>
      </c>
      <c r="F246" s="129" t="s">
        <v>24</v>
      </c>
      <c r="G246" s="129" t="s">
        <v>772</v>
      </c>
      <c r="H246" s="130" t="s">
        <v>785</v>
      </c>
      <c r="I246" s="131" t="s">
        <v>774</v>
      </c>
      <c r="J246" s="86" t="s">
        <v>786</v>
      </c>
      <c r="K246" s="128" t="s">
        <v>787</v>
      </c>
      <c r="L246" s="132">
        <v>3118401916</v>
      </c>
      <c r="M246" s="132">
        <v>3212469004</v>
      </c>
      <c r="N246" s="128"/>
      <c r="O246" s="128">
        <v>13</v>
      </c>
      <c r="P246" s="128">
        <v>12</v>
      </c>
      <c r="Q246" s="128"/>
      <c r="R246" s="125"/>
      <c r="S246" s="126">
        <f t="shared" si="8"/>
        <v>36.9230769230769</v>
      </c>
      <c r="T246" s="127"/>
    </row>
    <row r="247" spans="1:20">
      <c r="A247" s="21">
        <v>252</v>
      </c>
      <c r="B247" s="29" t="s">
        <v>20</v>
      </c>
      <c r="C247" s="22" t="s">
        <v>21</v>
      </c>
      <c r="D247" s="128" t="s">
        <v>771</v>
      </c>
      <c r="E247" s="128" t="s">
        <v>23</v>
      </c>
      <c r="F247" s="129" t="s">
        <v>24</v>
      </c>
      <c r="G247" s="129" t="s">
        <v>772</v>
      </c>
      <c r="H247" s="130" t="s">
        <v>788</v>
      </c>
      <c r="I247" s="131" t="s">
        <v>774</v>
      </c>
      <c r="J247" s="86" t="s">
        <v>789</v>
      </c>
      <c r="K247" s="128" t="s">
        <v>790</v>
      </c>
      <c r="L247" s="132">
        <v>3010021419</v>
      </c>
      <c r="M247" s="132">
        <v>3138168522</v>
      </c>
      <c r="N247" s="128"/>
      <c r="O247" s="128">
        <v>13</v>
      </c>
      <c r="P247" s="128">
        <v>12</v>
      </c>
      <c r="Q247" s="128"/>
      <c r="R247" s="125"/>
      <c r="S247" s="126">
        <f t="shared" si="8"/>
        <v>36.9230769230769</v>
      </c>
      <c r="T247" s="127"/>
    </row>
    <row r="248" spans="1:20">
      <c r="A248" s="21">
        <v>254</v>
      </c>
      <c r="B248" s="29" t="s">
        <v>20</v>
      </c>
      <c r="C248" s="22" t="s">
        <v>21</v>
      </c>
      <c r="D248" s="128" t="s">
        <v>771</v>
      </c>
      <c r="E248" s="128" t="s">
        <v>23</v>
      </c>
      <c r="F248" s="129" t="s">
        <v>24</v>
      </c>
      <c r="G248" s="129" t="s">
        <v>772</v>
      </c>
      <c r="H248" s="130" t="s">
        <v>791</v>
      </c>
      <c r="I248" s="131" t="s">
        <v>774</v>
      </c>
      <c r="J248" s="86" t="s">
        <v>792</v>
      </c>
      <c r="K248" s="128" t="s">
        <v>793</v>
      </c>
      <c r="L248" s="132">
        <v>3220078810</v>
      </c>
      <c r="M248" s="132">
        <v>3008902880</v>
      </c>
      <c r="N248" s="128"/>
      <c r="O248" s="128">
        <v>13</v>
      </c>
      <c r="P248" s="128">
        <v>6</v>
      </c>
      <c r="Q248" s="128"/>
      <c r="R248" s="24"/>
      <c r="S248" s="133">
        <f t="shared" si="8"/>
        <v>18.4615384615385</v>
      </c>
      <c r="T248" s="134"/>
    </row>
    <row r="249" spans="1:20">
      <c r="A249" s="21">
        <v>255</v>
      </c>
      <c r="B249" s="29" t="s">
        <v>20</v>
      </c>
      <c r="C249" s="22" t="s">
        <v>21</v>
      </c>
      <c r="D249" s="128" t="s">
        <v>771</v>
      </c>
      <c r="E249" s="128" t="s">
        <v>23</v>
      </c>
      <c r="F249" s="129" t="s">
        <v>24</v>
      </c>
      <c r="G249" s="129" t="s">
        <v>772</v>
      </c>
      <c r="H249" s="130" t="s">
        <v>794</v>
      </c>
      <c r="I249" s="131" t="s">
        <v>774</v>
      </c>
      <c r="J249" s="86" t="s">
        <v>795</v>
      </c>
      <c r="K249" s="128" t="s">
        <v>796</v>
      </c>
      <c r="L249" s="132">
        <v>3314132237</v>
      </c>
      <c r="M249" s="132">
        <v>3212223923</v>
      </c>
      <c r="N249" s="128"/>
      <c r="O249" s="128">
        <v>13</v>
      </c>
      <c r="P249" s="128">
        <v>13</v>
      </c>
      <c r="Q249" s="128"/>
      <c r="R249" s="24"/>
      <c r="S249" s="133">
        <f t="shared" si="8"/>
        <v>40</v>
      </c>
      <c r="T249" s="134"/>
    </row>
    <row r="250" spans="1:20">
      <c r="A250" s="21">
        <v>256</v>
      </c>
      <c r="B250" s="29" t="s">
        <v>20</v>
      </c>
      <c r="C250" s="22" t="s">
        <v>21</v>
      </c>
      <c r="D250" s="128" t="s">
        <v>771</v>
      </c>
      <c r="E250" s="128" t="s">
        <v>23</v>
      </c>
      <c r="F250" s="129" t="s">
        <v>24</v>
      </c>
      <c r="G250" s="129" t="s">
        <v>772</v>
      </c>
      <c r="H250" s="130" t="s">
        <v>797</v>
      </c>
      <c r="I250" s="131" t="s">
        <v>774</v>
      </c>
      <c r="J250" s="86" t="s">
        <v>798</v>
      </c>
      <c r="K250" s="128" t="s">
        <v>799</v>
      </c>
      <c r="L250" s="132">
        <v>3112281159</v>
      </c>
      <c r="M250" s="132">
        <v>3453598494</v>
      </c>
      <c r="N250" s="128"/>
      <c r="O250" s="128">
        <v>13</v>
      </c>
      <c r="P250" s="128">
        <v>12</v>
      </c>
      <c r="Q250" s="128"/>
      <c r="R250" s="24"/>
      <c r="S250" s="133">
        <f t="shared" si="8"/>
        <v>36.9230769230769</v>
      </c>
      <c r="T250" s="134"/>
    </row>
    <row r="251" spans="1:20">
      <c r="A251" s="21">
        <v>257</v>
      </c>
      <c r="B251" s="29" t="s">
        <v>20</v>
      </c>
      <c r="C251" s="22" t="s">
        <v>21</v>
      </c>
      <c r="D251" s="128" t="s">
        <v>771</v>
      </c>
      <c r="E251" s="128" t="s">
        <v>23</v>
      </c>
      <c r="F251" s="129" t="s">
        <v>24</v>
      </c>
      <c r="G251" s="129" t="s">
        <v>772</v>
      </c>
      <c r="H251" s="130" t="s">
        <v>800</v>
      </c>
      <c r="I251" s="131" t="s">
        <v>774</v>
      </c>
      <c r="J251" s="86" t="s">
        <v>801</v>
      </c>
      <c r="K251" s="128" t="s">
        <v>802</v>
      </c>
      <c r="L251" s="132">
        <v>3442786176</v>
      </c>
      <c r="M251" s="132">
        <v>3442786176</v>
      </c>
      <c r="N251" s="128"/>
      <c r="O251" s="128">
        <v>13</v>
      </c>
      <c r="P251" s="128">
        <v>13</v>
      </c>
      <c r="Q251" s="128"/>
      <c r="R251" s="24"/>
      <c r="S251" s="133">
        <f t="shared" si="8"/>
        <v>40</v>
      </c>
      <c r="T251" s="134"/>
    </row>
    <row r="252" spans="1:20">
      <c r="A252" s="21">
        <v>258</v>
      </c>
      <c r="B252" s="29" t="s">
        <v>20</v>
      </c>
      <c r="C252" s="22" t="s">
        <v>21</v>
      </c>
      <c r="D252" s="128" t="s">
        <v>771</v>
      </c>
      <c r="E252" s="128" t="s">
        <v>23</v>
      </c>
      <c r="F252" s="129" t="s">
        <v>24</v>
      </c>
      <c r="G252" s="129" t="s">
        <v>772</v>
      </c>
      <c r="H252" s="130" t="s">
        <v>803</v>
      </c>
      <c r="I252" s="131" t="s">
        <v>774</v>
      </c>
      <c r="J252" s="86" t="s">
        <v>804</v>
      </c>
      <c r="K252" s="128" t="s">
        <v>805</v>
      </c>
      <c r="L252" s="132">
        <v>3308360280</v>
      </c>
      <c r="M252" s="132">
        <v>3218250931</v>
      </c>
      <c r="N252" s="128"/>
      <c r="O252" s="128">
        <v>13</v>
      </c>
      <c r="P252" s="128">
        <v>13</v>
      </c>
      <c r="Q252" s="128"/>
      <c r="R252" s="24"/>
      <c r="S252" s="133">
        <f t="shared" si="8"/>
        <v>40</v>
      </c>
      <c r="T252" s="134"/>
    </row>
    <row r="253" spans="1:20">
      <c r="A253" s="21">
        <v>259</v>
      </c>
      <c r="B253" s="29" t="s">
        <v>20</v>
      </c>
      <c r="C253" s="22" t="s">
        <v>21</v>
      </c>
      <c r="D253" s="128" t="s">
        <v>771</v>
      </c>
      <c r="E253" s="128" t="s">
        <v>23</v>
      </c>
      <c r="F253" s="129" t="s">
        <v>24</v>
      </c>
      <c r="G253" s="129" t="s">
        <v>772</v>
      </c>
      <c r="H253" s="130" t="s">
        <v>806</v>
      </c>
      <c r="I253" s="131" t="s">
        <v>774</v>
      </c>
      <c r="J253" s="86" t="s">
        <v>807</v>
      </c>
      <c r="K253" s="128" t="s">
        <v>808</v>
      </c>
      <c r="L253" s="132">
        <v>3322489215</v>
      </c>
      <c r="M253" s="132">
        <v>3232562673</v>
      </c>
      <c r="N253" s="128"/>
      <c r="O253" s="128">
        <v>13</v>
      </c>
      <c r="P253" s="128">
        <v>12</v>
      </c>
      <c r="Q253" s="128"/>
      <c r="R253" s="24"/>
      <c r="S253" s="133">
        <f t="shared" si="8"/>
        <v>36.9230769230769</v>
      </c>
      <c r="T253" s="134"/>
    </row>
    <row r="254" spans="1:20">
      <c r="A254" s="21">
        <v>260</v>
      </c>
      <c r="B254" s="29" t="s">
        <v>20</v>
      </c>
      <c r="C254" s="22" t="s">
        <v>21</v>
      </c>
      <c r="D254" s="128" t="s">
        <v>771</v>
      </c>
      <c r="E254" s="128" t="s">
        <v>23</v>
      </c>
      <c r="F254" s="129" t="s">
        <v>24</v>
      </c>
      <c r="G254" s="129" t="s">
        <v>772</v>
      </c>
      <c r="H254" s="130" t="s">
        <v>809</v>
      </c>
      <c r="I254" s="131" t="s">
        <v>774</v>
      </c>
      <c r="J254" s="86" t="s">
        <v>810</v>
      </c>
      <c r="K254" s="128" t="s">
        <v>811</v>
      </c>
      <c r="L254" s="132">
        <v>3343147007</v>
      </c>
      <c r="M254" s="132">
        <v>3022511511</v>
      </c>
      <c r="N254" s="128"/>
      <c r="O254" s="128">
        <v>13</v>
      </c>
      <c r="P254" s="128">
        <v>12</v>
      </c>
      <c r="Q254" s="128"/>
      <c r="R254" s="24"/>
      <c r="S254" s="133">
        <f t="shared" si="8"/>
        <v>36.9230769230769</v>
      </c>
      <c r="T254" s="134"/>
    </row>
    <row r="255" spans="1:20">
      <c r="A255" s="21">
        <v>261</v>
      </c>
      <c r="B255" s="29" t="s">
        <v>20</v>
      </c>
      <c r="C255" s="22" t="s">
        <v>21</v>
      </c>
      <c r="D255" s="128" t="s">
        <v>771</v>
      </c>
      <c r="E255" s="128" t="s">
        <v>23</v>
      </c>
      <c r="F255" s="129" t="s">
        <v>24</v>
      </c>
      <c r="G255" s="129" t="s">
        <v>772</v>
      </c>
      <c r="H255" s="130" t="s">
        <v>812</v>
      </c>
      <c r="I255" s="131" t="s">
        <v>774</v>
      </c>
      <c r="J255" s="86" t="s">
        <v>813</v>
      </c>
      <c r="K255" s="128" t="s">
        <v>814</v>
      </c>
      <c r="L255" s="132">
        <v>3330285353</v>
      </c>
      <c r="M255" s="132">
        <v>3312293751</v>
      </c>
      <c r="N255" s="128"/>
      <c r="O255" s="128">
        <v>13</v>
      </c>
      <c r="P255" s="128">
        <v>13</v>
      </c>
      <c r="Q255" s="128"/>
      <c r="R255" s="24"/>
      <c r="S255" s="133">
        <f t="shared" si="8"/>
        <v>40</v>
      </c>
      <c r="T255" s="134"/>
    </row>
    <row r="256" spans="1:20">
      <c r="A256" s="21">
        <v>263</v>
      </c>
      <c r="B256" s="29" t="s">
        <v>20</v>
      </c>
      <c r="C256" s="22" t="s">
        <v>21</v>
      </c>
      <c r="D256" s="135" t="s">
        <v>771</v>
      </c>
      <c r="E256" s="135" t="s">
        <v>23</v>
      </c>
      <c r="F256" s="136" t="s">
        <v>24</v>
      </c>
      <c r="G256" s="129" t="s">
        <v>772</v>
      </c>
      <c r="H256" s="137" t="s">
        <v>815</v>
      </c>
      <c r="I256" s="138" t="s">
        <v>774</v>
      </c>
      <c r="J256" s="86" t="s">
        <v>816</v>
      </c>
      <c r="K256" s="128" t="s">
        <v>817</v>
      </c>
      <c r="L256" s="132">
        <v>3373787333</v>
      </c>
      <c r="M256" s="132">
        <v>3222058241</v>
      </c>
      <c r="N256" s="128"/>
      <c r="O256" s="128">
        <v>13</v>
      </c>
      <c r="P256" s="135">
        <v>13</v>
      </c>
      <c r="Q256" s="135"/>
      <c r="R256" s="24"/>
      <c r="S256" s="133">
        <f t="shared" si="8"/>
        <v>40</v>
      </c>
      <c r="T256" s="134"/>
    </row>
    <row r="257" spans="1:20">
      <c r="A257" s="21">
        <v>264</v>
      </c>
      <c r="B257" s="29" t="s">
        <v>20</v>
      </c>
      <c r="C257" s="22" t="s">
        <v>21</v>
      </c>
      <c r="D257" s="67"/>
      <c r="E257" s="67"/>
      <c r="F257" s="139"/>
      <c r="G257" s="139"/>
      <c r="H257" s="140"/>
      <c r="I257" s="141"/>
      <c r="J257" s="67"/>
      <c r="K257" s="67"/>
      <c r="L257" s="67"/>
      <c r="M257" s="67"/>
      <c r="N257" s="67"/>
      <c r="O257" s="67"/>
      <c r="P257" s="67"/>
      <c r="Q257" s="21"/>
      <c r="R257" s="24"/>
      <c r="S257" s="133" t="e">
        <f t="shared" ref="S257:S288" si="9">(P257/O257*100)*0.4+IF(R257="-",(100*0.3),(R257*0.3))+IF(N257="-",(100*0.3),(N257*0.3))</f>
        <v>#DIV/0!</v>
      </c>
      <c r="T257" s="134"/>
    </row>
    <row r="258" spans="1:20">
      <c r="A258" s="21">
        <v>265</v>
      </c>
      <c r="B258" s="29" t="s">
        <v>20</v>
      </c>
      <c r="C258" s="22" t="s">
        <v>21</v>
      </c>
      <c r="D258" s="142"/>
      <c r="E258" s="142"/>
      <c r="F258" s="143"/>
      <c r="G258" s="144"/>
      <c r="H258" s="29"/>
      <c r="I258" s="143"/>
      <c r="J258" s="143"/>
      <c r="K258" s="143"/>
      <c r="L258" s="143"/>
      <c r="M258" s="145"/>
      <c r="N258" s="146"/>
      <c r="O258" s="143"/>
      <c r="P258" s="143"/>
      <c r="Q258" s="21"/>
      <c r="R258" s="24"/>
      <c r="S258" s="133" t="e">
        <f t="shared" si="9"/>
        <v>#DIV/0!</v>
      </c>
      <c r="T258" s="134"/>
    </row>
    <row r="259" spans="1:20">
      <c r="A259" s="21">
        <v>266</v>
      </c>
      <c r="B259" s="29" t="s">
        <v>20</v>
      </c>
      <c r="C259" s="22" t="s">
        <v>21</v>
      </c>
      <c r="D259" s="142"/>
      <c r="E259" s="142"/>
      <c r="F259" s="143"/>
      <c r="G259" s="144"/>
      <c r="H259" s="29"/>
      <c r="I259" s="143"/>
      <c r="J259" s="143"/>
      <c r="K259" s="143"/>
      <c r="L259" s="143"/>
      <c r="M259" s="145"/>
      <c r="N259" s="146"/>
      <c r="O259" s="143"/>
      <c r="P259" s="143"/>
      <c r="Q259" s="21"/>
      <c r="R259" s="24"/>
      <c r="S259" s="133" t="e">
        <f t="shared" si="9"/>
        <v>#DIV/0!</v>
      </c>
      <c r="T259" s="134"/>
    </row>
    <row r="260" spans="1:20">
      <c r="A260" s="21">
        <v>267</v>
      </c>
      <c r="B260" s="29" t="s">
        <v>20</v>
      </c>
      <c r="C260" s="22" t="s">
        <v>21</v>
      </c>
      <c r="D260" s="142"/>
      <c r="E260" s="142"/>
      <c r="F260" s="143"/>
      <c r="G260" s="144"/>
      <c r="H260" s="29"/>
      <c r="I260" s="143"/>
      <c r="J260" s="143"/>
      <c r="K260" s="143"/>
      <c r="L260" s="143"/>
      <c r="M260" s="145"/>
      <c r="N260" s="146"/>
      <c r="O260" s="143"/>
      <c r="P260" s="143"/>
      <c r="Q260" s="21"/>
      <c r="R260" s="24"/>
      <c r="S260" s="133" t="e">
        <f t="shared" si="9"/>
        <v>#DIV/0!</v>
      </c>
      <c r="T260" s="134"/>
    </row>
    <row r="261" spans="1:20">
      <c r="A261" s="21">
        <v>268</v>
      </c>
      <c r="B261" s="29" t="s">
        <v>20</v>
      </c>
      <c r="C261" s="22" t="s">
        <v>21</v>
      </c>
      <c r="D261" s="142"/>
      <c r="E261" s="142"/>
      <c r="F261" s="143"/>
      <c r="G261" s="144"/>
      <c r="H261" s="29"/>
      <c r="I261" s="143"/>
      <c r="J261" s="143"/>
      <c r="K261" s="143"/>
      <c r="L261" s="143"/>
      <c r="M261" s="145"/>
      <c r="N261" s="146"/>
      <c r="O261" s="143"/>
      <c r="P261" s="143"/>
      <c r="Q261" s="21"/>
      <c r="R261" s="24"/>
      <c r="S261" s="133" t="e">
        <f t="shared" si="9"/>
        <v>#DIV/0!</v>
      </c>
      <c r="T261" s="134"/>
    </row>
    <row r="262" spans="1:20">
      <c r="A262" s="21">
        <v>269</v>
      </c>
      <c r="B262" s="29" t="s">
        <v>20</v>
      </c>
      <c r="C262" s="22" t="s">
        <v>21</v>
      </c>
      <c r="D262" s="142"/>
      <c r="E262" s="142"/>
      <c r="F262" s="143"/>
      <c r="G262" s="144"/>
      <c r="H262" s="29"/>
      <c r="I262" s="143"/>
      <c r="J262" s="143"/>
      <c r="K262" s="143"/>
      <c r="L262" s="143"/>
      <c r="M262" s="145"/>
      <c r="N262" s="146"/>
      <c r="O262" s="143"/>
      <c r="P262" s="143"/>
      <c r="Q262" s="21"/>
      <c r="R262" s="24"/>
      <c r="S262" s="133" t="e">
        <f t="shared" si="9"/>
        <v>#DIV/0!</v>
      </c>
      <c r="T262" s="134"/>
    </row>
    <row r="263" spans="1:20">
      <c r="A263" s="21">
        <v>270</v>
      </c>
      <c r="B263" s="29" t="s">
        <v>20</v>
      </c>
      <c r="C263" s="22" t="s">
        <v>21</v>
      </c>
      <c r="D263" s="142"/>
      <c r="E263" s="142"/>
      <c r="F263" s="143"/>
      <c r="G263" s="144"/>
      <c r="H263" s="29"/>
      <c r="I263" s="143"/>
      <c r="J263" s="143"/>
      <c r="K263" s="143"/>
      <c r="L263" s="143"/>
      <c r="M263" s="145"/>
      <c r="N263" s="146"/>
      <c r="O263" s="143"/>
      <c r="P263" s="143"/>
      <c r="Q263" s="21"/>
      <c r="R263" s="24"/>
      <c r="S263" s="133" t="e">
        <f t="shared" si="9"/>
        <v>#DIV/0!</v>
      </c>
      <c r="T263" s="134"/>
    </row>
    <row r="264" spans="1:20">
      <c r="A264" s="21">
        <v>271</v>
      </c>
      <c r="B264" s="29" t="s">
        <v>20</v>
      </c>
      <c r="C264" s="22" t="s">
        <v>21</v>
      </c>
      <c r="D264" s="142"/>
      <c r="E264" s="142"/>
      <c r="F264" s="143"/>
      <c r="G264" s="144"/>
      <c r="H264" s="29"/>
      <c r="I264" s="143"/>
      <c r="J264" s="143"/>
      <c r="K264" s="143"/>
      <c r="L264" s="143"/>
      <c r="M264" s="145"/>
      <c r="N264" s="146"/>
      <c r="O264" s="143"/>
      <c r="P264" s="143"/>
      <c r="Q264" s="21"/>
      <c r="R264" s="24"/>
      <c r="S264" s="133" t="e">
        <f t="shared" si="9"/>
        <v>#DIV/0!</v>
      </c>
      <c r="T264" s="134"/>
    </row>
    <row r="265" spans="1:20">
      <c r="A265" s="21">
        <v>272</v>
      </c>
      <c r="B265" s="29" t="s">
        <v>20</v>
      </c>
      <c r="C265" s="22" t="s">
        <v>21</v>
      </c>
      <c r="D265" s="142"/>
      <c r="E265" s="142"/>
      <c r="F265" s="143"/>
      <c r="G265" s="144"/>
      <c r="H265" s="29"/>
      <c r="I265" s="143"/>
      <c r="J265" s="143"/>
      <c r="K265" s="143"/>
      <c r="L265" s="143"/>
      <c r="M265" s="145"/>
      <c r="N265" s="146"/>
      <c r="O265" s="143"/>
      <c r="P265" s="143"/>
      <c r="Q265" s="21"/>
      <c r="R265" s="24"/>
      <c r="S265" s="133" t="e">
        <f t="shared" si="9"/>
        <v>#DIV/0!</v>
      </c>
      <c r="T265" s="134"/>
    </row>
    <row r="266" spans="1:20">
      <c r="A266" s="21">
        <v>273</v>
      </c>
      <c r="B266" s="29" t="s">
        <v>20</v>
      </c>
      <c r="C266" s="22" t="s">
        <v>21</v>
      </c>
      <c r="D266" s="142"/>
      <c r="E266" s="142"/>
      <c r="F266" s="143"/>
      <c r="G266" s="144"/>
      <c r="H266" s="29"/>
      <c r="I266" s="143"/>
      <c r="J266" s="143"/>
      <c r="K266" s="143"/>
      <c r="L266" s="143"/>
      <c r="M266" s="145"/>
      <c r="N266" s="146"/>
      <c r="O266" s="143"/>
      <c r="P266" s="143"/>
      <c r="Q266" s="21"/>
      <c r="R266" s="67"/>
      <c r="S266" s="147" t="e">
        <f t="shared" si="9"/>
        <v>#DIV/0!</v>
      </c>
      <c r="T266" s="148"/>
    </row>
    <row r="267" spans="1:20">
      <c r="A267" s="21">
        <v>274</v>
      </c>
      <c r="B267" s="29" t="s">
        <v>20</v>
      </c>
      <c r="C267" s="22" t="s">
        <v>21</v>
      </c>
      <c r="D267" s="142"/>
      <c r="E267" s="142"/>
      <c r="F267" s="143"/>
      <c r="G267" s="144"/>
      <c r="H267" s="29"/>
      <c r="I267" s="143"/>
      <c r="J267" s="143"/>
      <c r="K267" s="143"/>
      <c r="L267" s="143"/>
      <c r="M267" s="145"/>
      <c r="N267" s="146"/>
      <c r="O267" s="143"/>
      <c r="P267" s="143"/>
      <c r="Q267" s="21"/>
      <c r="R267" s="67"/>
      <c r="S267" s="147" t="e">
        <f t="shared" si="9"/>
        <v>#DIV/0!</v>
      </c>
      <c r="T267" s="148"/>
    </row>
    <row r="268" spans="1:20">
      <c r="A268" s="21">
        <v>275</v>
      </c>
      <c r="B268" s="29" t="s">
        <v>20</v>
      </c>
      <c r="C268" s="22" t="s">
        <v>21</v>
      </c>
      <c r="D268" s="142"/>
      <c r="E268" s="142"/>
      <c r="F268" s="143"/>
      <c r="G268" s="144"/>
      <c r="H268" s="29"/>
      <c r="I268" s="143"/>
      <c r="J268" s="143"/>
      <c r="K268" s="143"/>
      <c r="L268" s="143"/>
      <c r="M268" s="145"/>
      <c r="N268" s="146"/>
      <c r="O268" s="143"/>
      <c r="P268" s="143"/>
      <c r="Q268" s="21"/>
      <c r="R268" s="67"/>
      <c r="S268" s="147" t="e">
        <f t="shared" si="9"/>
        <v>#DIV/0!</v>
      </c>
      <c r="T268" s="148"/>
    </row>
    <row r="269" spans="1:20">
      <c r="A269" s="21">
        <v>276</v>
      </c>
      <c r="B269" s="29" t="s">
        <v>20</v>
      </c>
      <c r="C269" s="22" t="s">
        <v>21</v>
      </c>
      <c r="D269" s="142"/>
      <c r="E269" s="142"/>
      <c r="F269" s="143"/>
      <c r="G269" s="144"/>
      <c r="H269" s="29"/>
      <c r="I269" s="143"/>
      <c r="J269" s="143"/>
      <c r="K269" s="143"/>
      <c r="L269" s="143"/>
      <c r="M269" s="145"/>
      <c r="N269" s="146"/>
      <c r="O269" s="143"/>
      <c r="P269" s="143"/>
      <c r="Q269" s="21"/>
      <c r="R269" s="67"/>
      <c r="S269" s="147" t="e">
        <f t="shared" si="9"/>
        <v>#DIV/0!</v>
      </c>
      <c r="T269" s="148"/>
    </row>
    <row r="270" spans="1:20">
      <c r="A270" s="21">
        <v>277</v>
      </c>
      <c r="B270" s="29" t="s">
        <v>20</v>
      </c>
      <c r="C270" s="22" t="s">
        <v>21</v>
      </c>
      <c r="D270" s="142"/>
      <c r="E270" s="142"/>
      <c r="F270" s="143"/>
      <c r="G270" s="144"/>
      <c r="H270" s="29"/>
      <c r="I270" s="143"/>
      <c r="J270" s="143"/>
      <c r="K270" s="143"/>
      <c r="L270" s="143"/>
      <c r="M270" s="145"/>
      <c r="N270" s="146"/>
      <c r="O270" s="143"/>
      <c r="P270" s="143"/>
      <c r="Q270" s="21"/>
      <c r="R270" s="67"/>
      <c r="S270" s="147" t="e">
        <f t="shared" si="9"/>
        <v>#DIV/0!</v>
      </c>
      <c r="T270" s="148"/>
    </row>
    <row r="271" spans="1:20">
      <c r="A271" s="21">
        <v>278</v>
      </c>
      <c r="B271" s="29" t="s">
        <v>20</v>
      </c>
      <c r="C271" s="22" t="s">
        <v>21</v>
      </c>
      <c r="D271" s="142"/>
      <c r="E271" s="142"/>
      <c r="F271" s="143"/>
      <c r="G271" s="144"/>
      <c r="H271" s="29"/>
      <c r="I271" s="143"/>
      <c r="J271" s="143"/>
      <c r="K271" s="143"/>
      <c r="L271" s="143"/>
      <c r="M271" s="145"/>
      <c r="N271" s="146"/>
      <c r="O271" s="143"/>
      <c r="P271" s="143"/>
      <c r="Q271" s="21"/>
      <c r="R271" s="67"/>
      <c r="S271" s="147" t="e">
        <f t="shared" si="9"/>
        <v>#DIV/0!</v>
      </c>
      <c r="T271" s="148"/>
    </row>
    <row r="272" spans="1:20">
      <c r="A272" s="21">
        <v>279</v>
      </c>
      <c r="B272" s="29" t="s">
        <v>20</v>
      </c>
      <c r="C272" s="22" t="s">
        <v>21</v>
      </c>
      <c r="D272" s="142"/>
      <c r="E272" s="142"/>
      <c r="F272" s="143"/>
      <c r="G272" s="144"/>
      <c r="H272" s="29"/>
      <c r="I272" s="143"/>
      <c r="J272" s="143"/>
      <c r="K272" s="143"/>
      <c r="L272" s="143"/>
      <c r="M272" s="145"/>
      <c r="N272" s="146"/>
      <c r="O272" s="143"/>
      <c r="P272" s="143"/>
      <c r="Q272" s="21"/>
      <c r="R272" s="67"/>
      <c r="S272" s="147" t="e">
        <f t="shared" si="9"/>
        <v>#DIV/0!</v>
      </c>
      <c r="T272" s="148"/>
    </row>
    <row r="273" spans="1:20">
      <c r="A273" s="21">
        <v>280</v>
      </c>
      <c r="B273" s="29" t="s">
        <v>20</v>
      </c>
      <c r="C273" s="22" t="s">
        <v>21</v>
      </c>
      <c r="D273" s="142"/>
      <c r="E273" s="142"/>
      <c r="F273" s="143"/>
      <c r="G273" s="144"/>
      <c r="H273" s="29"/>
      <c r="I273" s="143"/>
      <c r="J273" s="143"/>
      <c r="K273" s="143"/>
      <c r="L273" s="143"/>
      <c r="M273" s="145"/>
      <c r="N273" s="146"/>
      <c r="O273" s="143"/>
      <c r="P273" s="143"/>
      <c r="Q273" s="21"/>
      <c r="R273" s="67"/>
      <c r="S273" s="147" t="e">
        <f t="shared" si="9"/>
        <v>#DIV/0!</v>
      </c>
      <c r="T273" s="148"/>
    </row>
    <row r="274" spans="1:20">
      <c r="A274" s="21">
        <v>281</v>
      </c>
      <c r="B274" s="29" t="s">
        <v>20</v>
      </c>
      <c r="C274" s="22" t="s">
        <v>21</v>
      </c>
      <c r="D274" s="142"/>
      <c r="E274" s="142"/>
      <c r="F274" s="143"/>
      <c r="G274" s="144"/>
      <c r="H274" s="29"/>
      <c r="I274" s="143"/>
      <c r="J274" s="143"/>
      <c r="K274" s="143"/>
      <c r="L274" s="143"/>
      <c r="M274" s="145"/>
      <c r="N274" s="146"/>
      <c r="O274" s="143"/>
      <c r="P274" s="143"/>
      <c r="Q274" s="21"/>
      <c r="R274" s="67"/>
      <c r="S274" s="147" t="e">
        <f t="shared" si="9"/>
        <v>#DIV/0!</v>
      </c>
      <c r="T274" s="148"/>
    </row>
    <row r="275" spans="1:20">
      <c r="A275" s="21">
        <v>282</v>
      </c>
      <c r="B275" s="29" t="s">
        <v>20</v>
      </c>
      <c r="C275" s="22" t="s">
        <v>21</v>
      </c>
      <c r="D275" s="142"/>
      <c r="E275" s="142"/>
      <c r="F275" s="143"/>
      <c r="G275" s="144"/>
      <c r="H275" s="29"/>
      <c r="I275" s="143"/>
      <c r="J275" s="143"/>
      <c r="K275" s="143"/>
      <c r="L275" s="143"/>
      <c r="M275" s="145"/>
      <c r="N275" s="146"/>
      <c r="O275" s="143"/>
      <c r="P275" s="143"/>
      <c r="Q275" s="21"/>
      <c r="R275" s="67"/>
      <c r="S275" s="147" t="e">
        <f t="shared" si="9"/>
        <v>#DIV/0!</v>
      </c>
      <c r="T275" s="148"/>
    </row>
    <row r="276" spans="1:20">
      <c r="A276" s="21">
        <v>283</v>
      </c>
      <c r="B276" s="29" t="s">
        <v>20</v>
      </c>
      <c r="C276" s="22" t="s">
        <v>21</v>
      </c>
      <c r="D276" s="142"/>
      <c r="E276" s="142"/>
      <c r="F276" s="143"/>
      <c r="G276" s="144"/>
      <c r="H276" s="29"/>
      <c r="I276" s="143"/>
      <c r="J276" s="143"/>
      <c r="K276" s="143"/>
      <c r="L276" s="143"/>
      <c r="M276" s="145"/>
      <c r="N276" s="146"/>
      <c r="O276" s="143"/>
      <c r="P276" s="143"/>
      <c r="Q276" s="21"/>
      <c r="R276" s="67"/>
      <c r="S276" s="147" t="e">
        <f t="shared" si="9"/>
        <v>#DIV/0!</v>
      </c>
      <c r="T276" s="148"/>
    </row>
    <row r="277" spans="1:20">
      <c r="A277" s="21">
        <v>284</v>
      </c>
      <c r="B277" s="29" t="s">
        <v>20</v>
      </c>
      <c r="C277" s="22" t="s">
        <v>21</v>
      </c>
      <c r="D277" s="142"/>
      <c r="E277" s="142"/>
      <c r="F277" s="143"/>
      <c r="G277" s="144"/>
      <c r="H277" s="29"/>
      <c r="I277" s="143"/>
      <c r="J277" s="143"/>
      <c r="K277" s="143"/>
      <c r="L277" s="143"/>
      <c r="M277" s="145"/>
      <c r="N277" s="146"/>
      <c r="O277" s="143"/>
      <c r="P277" s="143"/>
      <c r="Q277" s="21"/>
      <c r="R277" s="67"/>
      <c r="S277" s="147" t="e">
        <f t="shared" si="9"/>
        <v>#DIV/0!</v>
      </c>
      <c r="T277" s="148"/>
    </row>
    <row r="278" spans="1:20">
      <c r="A278" s="21">
        <v>285</v>
      </c>
      <c r="B278" s="29" t="s">
        <v>20</v>
      </c>
      <c r="C278" s="22" t="s">
        <v>21</v>
      </c>
      <c r="D278" s="142"/>
      <c r="E278" s="142"/>
      <c r="F278" s="143"/>
      <c r="G278" s="144"/>
      <c r="H278" s="29"/>
      <c r="I278" s="143"/>
      <c r="J278" s="143"/>
      <c r="K278" s="143"/>
      <c r="L278" s="143"/>
      <c r="M278" s="145"/>
      <c r="N278" s="146"/>
      <c r="O278" s="143"/>
      <c r="P278" s="143"/>
      <c r="Q278" s="21"/>
      <c r="R278" s="67"/>
      <c r="S278" s="147" t="e">
        <f t="shared" si="9"/>
        <v>#DIV/0!</v>
      </c>
      <c r="T278" s="148"/>
    </row>
    <row r="279" spans="1:20">
      <c r="A279" s="21">
        <v>286</v>
      </c>
      <c r="B279" s="29" t="s">
        <v>20</v>
      </c>
      <c r="C279" s="22" t="s">
        <v>21</v>
      </c>
      <c r="D279" s="142"/>
      <c r="E279" s="142"/>
      <c r="F279" s="143"/>
      <c r="G279" s="144"/>
      <c r="H279" s="29"/>
      <c r="I279" s="143"/>
      <c r="J279" s="143"/>
      <c r="K279" s="143"/>
      <c r="L279" s="143"/>
      <c r="M279" s="145"/>
      <c r="N279" s="146"/>
      <c r="O279" s="143"/>
      <c r="P279" s="143"/>
      <c r="Q279" s="21"/>
      <c r="R279" s="67"/>
      <c r="S279" s="147" t="e">
        <f t="shared" si="9"/>
        <v>#DIV/0!</v>
      </c>
      <c r="T279" s="148"/>
    </row>
    <row r="280" spans="1:20">
      <c r="A280" s="21">
        <v>287</v>
      </c>
      <c r="B280" s="29" t="s">
        <v>20</v>
      </c>
      <c r="C280" s="22" t="s">
        <v>21</v>
      </c>
      <c r="D280" s="142"/>
      <c r="E280" s="142"/>
      <c r="F280" s="143"/>
      <c r="G280" s="144"/>
      <c r="H280" s="29"/>
      <c r="I280" s="143"/>
      <c r="J280" s="143"/>
      <c r="K280" s="143"/>
      <c r="L280" s="143"/>
      <c r="M280" s="145"/>
      <c r="N280" s="146"/>
      <c r="O280" s="143"/>
      <c r="P280" s="143"/>
      <c r="Q280" s="21"/>
      <c r="R280" s="67"/>
      <c r="S280" s="147" t="e">
        <f t="shared" si="9"/>
        <v>#DIV/0!</v>
      </c>
      <c r="T280" s="148"/>
    </row>
    <row r="281" spans="1:20">
      <c r="A281" s="21">
        <v>288</v>
      </c>
      <c r="B281" s="29" t="s">
        <v>20</v>
      </c>
      <c r="C281" s="22"/>
      <c r="D281" s="67"/>
      <c r="E281" s="67"/>
      <c r="F281" s="139"/>
      <c r="G281" s="139"/>
      <c r="H281" s="140"/>
      <c r="I281" s="141"/>
      <c r="J281" s="67"/>
      <c r="K281" s="67"/>
      <c r="L281" s="67"/>
      <c r="M281" s="67"/>
      <c r="N281" s="67"/>
      <c r="O281" s="67"/>
      <c r="P281" s="67"/>
      <c r="Q281" s="21"/>
      <c r="R281" s="67"/>
      <c r="S281" s="147" t="e">
        <f t="shared" si="9"/>
        <v>#DIV/0!</v>
      </c>
      <c r="T281" s="148"/>
    </row>
    <row r="282" spans="1:20">
      <c r="A282" s="21">
        <v>289</v>
      </c>
      <c r="B282" s="29" t="s">
        <v>20</v>
      </c>
      <c r="C282" s="22"/>
      <c r="D282" s="67"/>
      <c r="E282" s="67"/>
      <c r="F282" s="139"/>
      <c r="G282" s="139"/>
      <c r="H282" s="140"/>
      <c r="I282" s="141"/>
      <c r="J282" s="67"/>
      <c r="K282" s="67"/>
      <c r="L282" s="67"/>
      <c r="M282" s="67"/>
      <c r="N282" s="67"/>
      <c r="O282" s="67"/>
      <c r="P282" s="67"/>
      <c r="Q282" s="21"/>
      <c r="R282" s="67"/>
      <c r="S282" s="147" t="e">
        <f t="shared" si="9"/>
        <v>#DIV/0!</v>
      </c>
      <c r="T282" s="148"/>
    </row>
    <row r="283" spans="1:20">
      <c r="A283" s="21">
        <v>290</v>
      </c>
      <c r="B283" s="29" t="s">
        <v>20</v>
      </c>
      <c r="C283" s="22"/>
      <c r="D283" s="67"/>
      <c r="E283" s="67"/>
      <c r="F283" s="139"/>
      <c r="G283" s="139"/>
      <c r="H283" s="140"/>
      <c r="I283" s="141"/>
      <c r="J283" s="67"/>
      <c r="K283" s="67"/>
      <c r="L283" s="67"/>
      <c r="M283" s="67"/>
      <c r="N283" s="67"/>
      <c r="O283" s="67"/>
      <c r="P283" s="67"/>
      <c r="Q283" s="21"/>
      <c r="R283" s="67"/>
      <c r="S283" s="147" t="e">
        <f t="shared" si="9"/>
        <v>#DIV/0!</v>
      </c>
      <c r="T283" s="148"/>
    </row>
    <row r="284" spans="1:20">
      <c r="A284" s="21">
        <v>291</v>
      </c>
      <c r="B284" s="29" t="s">
        <v>20</v>
      </c>
      <c r="C284" s="22"/>
      <c r="D284" s="67"/>
      <c r="E284" s="67"/>
      <c r="F284" s="139"/>
      <c r="G284" s="139"/>
      <c r="H284" s="140"/>
      <c r="I284" s="141"/>
      <c r="J284" s="67"/>
      <c r="K284" s="67"/>
      <c r="L284" s="67"/>
      <c r="M284" s="67"/>
      <c r="N284" s="67"/>
      <c r="O284" s="67"/>
      <c r="P284" s="67"/>
      <c r="Q284" s="21"/>
      <c r="R284" s="67"/>
      <c r="S284" s="147" t="e">
        <f t="shared" si="9"/>
        <v>#DIV/0!</v>
      </c>
      <c r="T284" s="148"/>
    </row>
    <row r="285" spans="1:20">
      <c r="A285" s="21">
        <v>292</v>
      </c>
      <c r="B285" s="29" t="s">
        <v>20</v>
      </c>
      <c r="C285" s="22"/>
      <c r="D285" s="67"/>
      <c r="E285" s="67"/>
      <c r="F285" s="139"/>
      <c r="G285" s="139"/>
      <c r="H285" s="140"/>
      <c r="I285" s="141"/>
      <c r="J285" s="67"/>
      <c r="K285" s="67"/>
      <c r="L285" s="67"/>
      <c r="M285" s="67"/>
      <c r="N285" s="67"/>
      <c r="O285" s="67"/>
      <c r="P285" s="67"/>
      <c r="Q285" s="21"/>
      <c r="R285" s="67"/>
      <c r="S285" s="147" t="e">
        <f t="shared" si="9"/>
        <v>#DIV/0!</v>
      </c>
      <c r="T285" s="148"/>
    </row>
    <row r="286" spans="1:20">
      <c r="A286" s="21">
        <v>293</v>
      </c>
      <c r="B286" s="29" t="s">
        <v>20</v>
      </c>
      <c r="C286" s="22"/>
      <c r="D286" s="67"/>
      <c r="E286" s="67"/>
      <c r="F286" s="139"/>
      <c r="G286" s="139"/>
      <c r="H286" s="140"/>
      <c r="I286" s="141"/>
      <c r="J286" s="67"/>
      <c r="K286" s="67"/>
      <c r="L286" s="67"/>
      <c r="M286" s="67"/>
      <c r="N286" s="67"/>
      <c r="O286" s="67"/>
      <c r="P286" s="67"/>
      <c r="Q286" s="21"/>
      <c r="R286" s="67"/>
      <c r="S286" s="147" t="e">
        <f t="shared" si="9"/>
        <v>#DIV/0!</v>
      </c>
      <c r="T286" s="148"/>
    </row>
    <row r="287" spans="1:20">
      <c r="A287" s="21">
        <v>294</v>
      </c>
      <c r="B287" s="29" t="s">
        <v>20</v>
      </c>
      <c r="C287" s="22"/>
      <c r="D287" s="67"/>
      <c r="E287" s="67"/>
      <c r="F287" s="139"/>
      <c r="G287" s="139"/>
      <c r="H287" s="140"/>
      <c r="I287" s="141"/>
      <c r="J287" s="67"/>
      <c r="K287" s="67"/>
      <c r="L287" s="67"/>
      <c r="M287" s="67"/>
      <c r="N287" s="67"/>
      <c r="O287" s="67"/>
      <c r="P287" s="67"/>
      <c r="Q287" s="21"/>
      <c r="R287" s="67"/>
      <c r="S287" s="147" t="e">
        <f t="shared" si="9"/>
        <v>#DIV/0!</v>
      </c>
      <c r="T287" s="148"/>
    </row>
    <row r="288" spans="1:20">
      <c r="A288" s="21">
        <v>295</v>
      </c>
      <c r="B288" s="29" t="s">
        <v>20</v>
      </c>
      <c r="C288" s="22"/>
      <c r="D288" s="67"/>
      <c r="E288" s="67"/>
      <c r="F288" s="139"/>
      <c r="G288" s="139"/>
      <c r="H288" s="140"/>
      <c r="I288" s="141"/>
      <c r="J288" s="67"/>
      <c r="K288" s="67"/>
      <c r="L288" s="67"/>
      <c r="M288" s="67"/>
      <c r="N288" s="67"/>
      <c r="O288" s="67"/>
      <c r="P288" s="67"/>
      <c r="Q288" s="21"/>
      <c r="R288" s="67"/>
      <c r="S288" s="147" t="e">
        <f t="shared" si="9"/>
        <v>#DIV/0!</v>
      </c>
      <c r="T288" s="148"/>
    </row>
    <row r="289" spans="1:20">
      <c r="A289" s="21">
        <v>296</v>
      </c>
      <c r="B289" s="29" t="s">
        <v>20</v>
      </c>
      <c r="C289" s="22"/>
      <c r="D289" s="67"/>
      <c r="E289" s="67"/>
      <c r="F289" s="139"/>
      <c r="G289" s="139"/>
      <c r="H289" s="140"/>
      <c r="I289" s="141"/>
      <c r="J289" s="67"/>
      <c r="K289" s="67"/>
      <c r="L289" s="67"/>
      <c r="M289" s="67"/>
      <c r="N289" s="67"/>
      <c r="O289" s="67"/>
      <c r="P289" s="67"/>
      <c r="Q289" s="21"/>
      <c r="R289" s="67"/>
      <c r="S289" s="147" t="e">
        <f t="shared" ref="S289:S307" si="10">(P289/O289*100)*0.4+IF(R289="-",(100*0.3),(R289*0.3))+IF(N289="-",(100*0.3),(N289*0.3))</f>
        <v>#DIV/0!</v>
      </c>
      <c r="T289" s="148"/>
    </row>
    <row r="290" spans="1:20">
      <c r="A290" s="21">
        <v>297</v>
      </c>
      <c r="B290" s="29" t="s">
        <v>20</v>
      </c>
      <c r="C290" s="22"/>
      <c r="D290" s="67"/>
      <c r="E290" s="67"/>
      <c r="F290" s="139"/>
      <c r="G290" s="139"/>
      <c r="H290" s="140"/>
      <c r="I290" s="141"/>
      <c r="J290" s="67"/>
      <c r="K290" s="67"/>
      <c r="L290" s="67"/>
      <c r="M290" s="67"/>
      <c r="N290" s="67"/>
      <c r="O290" s="67"/>
      <c r="P290" s="67"/>
      <c r="Q290" s="21"/>
      <c r="R290" s="67"/>
      <c r="S290" s="147" t="e">
        <f t="shared" si="10"/>
        <v>#DIV/0!</v>
      </c>
      <c r="T290" s="148"/>
    </row>
    <row r="291" spans="1:20">
      <c r="A291" s="21">
        <v>298</v>
      </c>
      <c r="B291" s="29" t="s">
        <v>20</v>
      </c>
      <c r="C291" s="22"/>
      <c r="D291" s="67"/>
      <c r="E291" s="67"/>
      <c r="F291" s="139"/>
      <c r="G291" s="139"/>
      <c r="H291" s="140"/>
      <c r="I291" s="141"/>
      <c r="J291" s="67"/>
      <c r="K291" s="67"/>
      <c r="L291" s="67"/>
      <c r="M291" s="67"/>
      <c r="N291" s="67"/>
      <c r="O291" s="67"/>
      <c r="P291" s="67"/>
      <c r="Q291" s="21"/>
      <c r="R291" s="67"/>
      <c r="S291" s="147" t="e">
        <f t="shared" si="10"/>
        <v>#DIV/0!</v>
      </c>
      <c r="T291" s="148"/>
    </row>
    <row r="292" spans="1:20">
      <c r="A292" s="21">
        <v>299</v>
      </c>
      <c r="B292" s="29" t="s">
        <v>20</v>
      </c>
      <c r="C292" s="22"/>
      <c r="D292" s="67"/>
      <c r="E292" s="67"/>
      <c r="F292" s="139"/>
      <c r="G292" s="139"/>
      <c r="H292" s="140"/>
      <c r="I292" s="141"/>
      <c r="J292" s="67"/>
      <c r="K292" s="67"/>
      <c r="L292" s="67"/>
      <c r="M292" s="67"/>
      <c r="N292" s="67"/>
      <c r="O292" s="67"/>
      <c r="P292" s="67"/>
      <c r="Q292" s="21"/>
      <c r="R292" s="67"/>
      <c r="S292" s="147" t="e">
        <f t="shared" si="10"/>
        <v>#DIV/0!</v>
      </c>
      <c r="T292" s="148"/>
    </row>
    <row r="293" spans="1:20">
      <c r="A293" s="21">
        <v>300</v>
      </c>
      <c r="B293" s="29" t="s">
        <v>20</v>
      </c>
      <c r="C293" s="22" t="s">
        <v>818</v>
      </c>
      <c r="D293" s="67"/>
      <c r="E293" s="67"/>
      <c r="F293" s="139"/>
      <c r="G293" s="139"/>
      <c r="H293" s="140"/>
      <c r="I293" s="141"/>
      <c r="J293" s="67"/>
      <c r="K293" s="67"/>
      <c r="L293" s="67"/>
      <c r="M293" s="67"/>
      <c r="N293" s="67"/>
      <c r="O293" s="67"/>
      <c r="P293" s="67"/>
      <c r="Q293" s="21"/>
      <c r="R293" s="67"/>
      <c r="S293" s="147" t="e">
        <f t="shared" si="10"/>
        <v>#DIV/0!</v>
      </c>
      <c r="T293" s="148"/>
    </row>
    <row r="294" spans="1:20">
      <c r="A294" s="21">
        <v>301</v>
      </c>
      <c r="B294" s="29" t="s">
        <v>20</v>
      </c>
      <c r="C294" s="22" t="s">
        <v>818</v>
      </c>
      <c r="D294" s="67"/>
      <c r="E294" s="67"/>
      <c r="F294" s="139"/>
      <c r="G294" s="139"/>
      <c r="H294" s="140"/>
      <c r="I294" s="141"/>
      <c r="J294" s="67"/>
      <c r="K294" s="67"/>
      <c r="L294" s="67"/>
      <c r="M294" s="67"/>
      <c r="N294" s="67"/>
      <c r="O294" s="67"/>
      <c r="P294" s="67"/>
      <c r="Q294" s="21"/>
      <c r="R294" s="67"/>
      <c r="S294" s="147" t="e">
        <f t="shared" si="10"/>
        <v>#DIV/0!</v>
      </c>
      <c r="T294" s="148"/>
    </row>
    <row r="295" spans="1:20">
      <c r="A295" s="21">
        <v>302</v>
      </c>
      <c r="B295" s="29" t="s">
        <v>20</v>
      </c>
      <c r="C295" s="22" t="s">
        <v>818</v>
      </c>
      <c r="D295" s="67"/>
      <c r="E295" s="67"/>
      <c r="F295" s="139"/>
      <c r="G295" s="139"/>
      <c r="H295" s="140"/>
      <c r="I295" s="141"/>
      <c r="J295" s="67"/>
      <c r="K295" s="67"/>
      <c r="L295" s="67"/>
      <c r="M295" s="67"/>
      <c r="N295" s="67"/>
      <c r="O295" s="67"/>
      <c r="P295" s="67"/>
      <c r="Q295" s="21"/>
      <c r="R295" s="67"/>
      <c r="S295" s="147" t="e">
        <f t="shared" si="10"/>
        <v>#DIV/0!</v>
      </c>
      <c r="T295" s="148"/>
    </row>
    <row r="296" spans="1:20">
      <c r="A296" s="21">
        <v>303</v>
      </c>
      <c r="B296" s="29" t="s">
        <v>20</v>
      </c>
      <c r="C296" s="22" t="s">
        <v>818</v>
      </c>
      <c r="D296" s="67"/>
      <c r="E296" s="67"/>
      <c r="F296" s="139"/>
      <c r="G296" s="139"/>
      <c r="H296" s="140"/>
      <c r="I296" s="141"/>
      <c r="J296" s="67"/>
      <c r="K296" s="67"/>
      <c r="L296" s="67"/>
      <c r="M296" s="67"/>
      <c r="N296" s="67"/>
      <c r="O296" s="67"/>
      <c r="P296" s="67"/>
      <c r="Q296" s="21"/>
      <c r="R296" s="67"/>
      <c r="S296" s="147" t="e">
        <f t="shared" si="10"/>
        <v>#DIV/0!</v>
      </c>
      <c r="T296" s="148"/>
    </row>
    <row r="297" spans="1:20">
      <c r="A297" s="21">
        <v>304</v>
      </c>
      <c r="B297" s="29" t="s">
        <v>20</v>
      </c>
      <c r="C297" s="22" t="s">
        <v>818</v>
      </c>
      <c r="D297" s="67"/>
      <c r="E297" s="67"/>
      <c r="F297" s="139"/>
      <c r="G297" s="139"/>
      <c r="H297" s="140"/>
      <c r="I297" s="141"/>
      <c r="J297" s="67"/>
      <c r="K297" s="67"/>
      <c r="L297" s="67"/>
      <c r="M297" s="67"/>
      <c r="N297" s="67"/>
      <c r="O297" s="67"/>
      <c r="P297" s="67"/>
      <c r="Q297" s="21"/>
      <c r="R297" s="67"/>
      <c r="S297" s="147" t="e">
        <f t="shared" si="10"/>
        <v>#DIV/0!</v>
      </c>
      <c r="T297" s="148"/>
    </row>
    <row r="298" spans="1:20">
      <c r="A298" s="21">
        <v>305</v>
      </c>
      <c r="B298" s="29" t="s">
        <v>20</v>
      </c>
      <c r="C298" s="22" t="s">
        <v>818</v>
      </c>
      <c r="D298" s="67"/>
      <c r="E298" s="67"/>
      <c r="F298" s="139"/>
      <c r="G298" s="139"/>
      <c r="H298" s="140"/>
      <c r="I298" s="141"/>
      <c r="J298" s="67"/>
      <c r="K298" s="67"/>
      <c r="L298" s="67"/>
      <c r="M298" s="67"/>
      <c r="N298" s="67"/>
      <c r="O298" s="67"/>
      <c r="P298" s="67"/>
      <c r="Q298" s="21"/>
      <c r="R298" s="67"/>
      <c r="S298" s="147" t="e">
        <f t="shared" si="10"/>
        <v>#DIV/0!</v>
      </c>
      <c r="T298" s="148"/>
    </row>
    <row r="299" spans="1:20">
      <c r="A299" s="21">
        <v>306</v>
      </c>
      <c r="B299" s="29" t="s">
        <v>20</v>
      </c>
      <c r="C299" s="22" t="s">
        <v>818</v>
      </c>
      <c r="D299" s="67"/>
      <c r="E299" s="67"/>
      <c r="F299" s="139"/>
      <c r="G299" s="139"/>
      <c r="H299" s="140"/>
      <c r="I299" s="141"/>
      <c r="J299" s="67"/>
      <c r="K299" s="67"/>
      <c r="L299" s="67"/>
      <c r="M299" s="67"/>
      <c r="N299" s="67"/>
      <c r="O299" s="67"/>
      <c r="P299" s="67"/>
      <c r="Q299" s="21"/>
      <c r="R299" s="67"/>
      <c r="S299" s="147" t="e">
        <f t="shared" si="10"/>
        <v>#DIV/0!</v>
      </c>
      <c r="T299" s="148"/>
    </row>
    <row r="300" spans="1:20">
      <c r="A300" s="21">
        <v>307</v>
      </c>
      <c r="B300" s="29" t="s">
        <v>20</v>
      </c>
      <c r="C300" s="22" t="s">
        <v>818</v>
      </c>
      <c r="D300" s="67"/>
      <c r="E300" s="67"/>
      <c r="F300" s="139"/>
      <c r="G300" s="139"/>
      <c r="H300" s="140"/>
      <c r="I300" s="141"/>
      <c r="J300" s="67"/>
      <c r="K300" s="67"/>
      <c r="L300" s="67"/>
      <c r="M300" s="67"/>
      <c r="N300" s="67"/>
      <c r="O300" s="67"/>
      <c r="P300" s="67"/>
      <c r="Q300" s="21"/>
      <c r="R300" s="67"/>
      <c r="S300" s="147" t="e">
        <f t="shared" si="10"/>
        <v>#DIV/0!</v>
      </c>
      <c r="T300" s="148"/>
    </row>
    <row r="301" spans="1:20">
      <c r="A301" s="21">
        <v>308</v>
      </c>
      <c r="B301" s="29" t="s">
        <v>20</v>
      </c>
      <c r="C301" s="22" t="s">
        <v>818</v>
      </c>
      <c r="D301" s="67"/>
      <c r="E301" s="67"/>
      <c r="F301" s="139"/>
      <c r="G301" s="139"/>
      <c r="H301" s="140"/>
      <c r="I301" s="141"/>
      <c r="J301" s="67"/>
      <c r="K301" s="67"/>
      <c r="L301" s="67"/>
      <c r="M301" s="67"/>
      <c r="N301" s="67"/>
      <c r="O301" s="67"/>
      <c r="P301" s="67"/>
      <c r="Q301" s="21"/>
      <c r="R301" s="67"/>
      <c r="S301" s="147" t="e">
        <f t="shared" si="10"/>
        <v>#DIV/0!</v>
      </c>
      <c r="T301" s="148"/>
    </row>
    <row r="302" spans="1:20">
      <c r="A302" s="21">
        <v>309</v>
      </c>
      <c r="B302" s="29" t="s">
        <v>20</v>
      </c>
      <c r="C302" s="22" t="s">
        <v>818</v>
      </c>
      <c r="D302" s="67"/>
      <c r="E302" s="67"/>
      <c r="F302" s="139"/>
      <c r="G302" s="139"/>
      <c r="H302" s="140"/>
      <c r="I302" s="141"/>
      <c r="J302" s="67"/>
      <c r="K302" s="67"/>
      <c r="L302" s="67"/>
      <c r="M302" s="67"/>
      <c r="N302" s="67"/>
      <c r="O302" s="67"/>
      <c r="P302" s="67"/>
      <c r="Q302" s="21"/>
      <c r="R302" s="67"/>
      <c r="S302" s="147" t="e">
        <f t="shared" si="10"/>
        <v>#DIV/0!</v>
      </c>
      <c r="T302" s="148"/>
    </row>
    <row r="303" spans="1:20">
      <c r="A303" s="21">
        <v>310</v>
      </c>
      <c r="B303" s="29" t="s">
        <v>20</v>
      </c>
      <c r="C303" s="22" t="s">
        <v>818</v>
      </c>
      <c r="D303" s="67"/>
      <c r="E303" s="67"/>
      <c r="F303" s="139"/>
      <c r="G303" s="139"/>
      <c r="H303" s="140"/>
      <c r="I303" s="141"/>
      <c r="J303" s="67"/>
      <c r="K303" s="67"/>
      <c r="L303" s="67"/>
      <c r="M303" s="67"/>
      <c r="N303" s="67"/>
      <c r="O303" s="67"/>
      <c r="P303" s="67"/>
      <c r="Q303" s="21"/>
      <c r="R303" s="67"/>
      <c r="S303" s="147" t="e">
        <f t="shared" si="10"/>
        <v>#DIV/0!</v>
      </c>
      <c r="T303" s="148"/>
    </row>
    <row r="304" spans="1:20">
      <c r="A304" s="21">
        <v>311</v>
      </c>
      <c r="B304" s="29" t="s">
        <v>20</v>
      </c>
      <c r="C304" s="22" t="s">
        <v>818</v>
      </c>
      <c r="D304" s="67"/>
      <c r="E304" s="67"/>
      <c r="F304" s="139"/>
      <c r="G304" s="139"/>
      <c r="H304" s="140"/>
      <c r="I304" s="141"/>
      <c r="J304" s="67"/>
      <c r="K304" s="67"/>
      <c r="L304" s="67"/>
      <c r="M304" s="67"/>
      <c r="N304" s="67"/>
      <c r="O304" s="67"/>
      <c r="P304" s="67"/>
      <c r="Q304" s="21"/>
      <c r="R304" s="67"/>
      <c r="S304" s="147" t="e">
        <f t="shared" si="10"/>
        <v>#DIV/0!</v>
      </c>
      <c r="T304" s="148"/>
    </row>
    <row r="305" spans="1:20">
      <c r="A305" s="21">
        <v>312</v>
      </c>
      <c r="B305" s="29" t="s">
        <v>20</v>
      </c>
      <c r="C305" s="22" t="s">
        <v>818</v>
      </c>
      <c r="D305" s="67"/>
      <c r="E305" s="67"/>
      <c r="F305" s="139"/>
      <c r="G305" s="139"/>
      <c r="H305" s="140"/>
      <c r="I305" s="141"/>
      <c r="J305" s="67"/>
      <c r="K305" s="67"/>
      <c r="L305" s="67"/>
      <c r="M305" s="67"/>
      <c r="N305" s="67"/>
      <c r="O305" s="67"/>
      <c r="P305" s="67"/>
      <c r="Q305" s="21"/>
      <c r="R305" s="67"/>
      <c r="S305" s="147" t="e">
        <f t="shared" si="10"/>
        <v>#DIV/0!</v>
      </c>
      <c r="T305" s="148"/>
    </row>
    <row r="306" spans="1:20">
      <c r="A306" s="21">
        <v>313</v>
      </c>
      <c r="B306" s="29" t="s">
        <v>20</v>
      </c>
      <c r="C306" s="22" t="s">
        <v>818</v>
      </c>
      <c r="D306" s="67"/>
      <c r="E306" s="67"/>
      <c r="F306" s="139"/>
      <c r="G306" s="139"/>
      <c r="H306" s="140"/>
      <c r="I306" s="141"/>
      <c r="J306" s="67"/>
      <c r="K306" s="67"/>
      <c r="L306" s="67"/>
      <c r="M306" s="67"/>
      <c r="N306" s="67"/>
      <c r="O306" s="67"/>
      <c r="P306" s="67"/>
      <c r="Q306" s="21"/>
      <c r="R306" s="67"/>
      <c r="S306" s="147" t="e">
        <f t="shared" si="10"/>
        <v>#DIV/0!</v>
      </c>
      <c r="T306" s="148"/>
    </row>
    <row r="307" spans="1:20">
      <c r="A307" s="21">
        <v>314</v>
      </c>
      <c r="B307" s="29" t="s">
        <v>20</v>
      </c>
      <c r="C307" s="22" t="s">
        <v>818</v>
      </c>
      <c r="D307" s="67"/>
      <c r="E307" s="67"/>
      <c r="F307" s="139"/>
      <c r="G307" s="139"/>
      <c r="H307" s="140"/>
      <c r="I307" s="141"/>
      <c r="J307" s="67"/>
      <c r="K307" s="67"/>
      <c r="L307" s="67"/>
      <c r="M307" s="67"/>
      <c r="N307" s="67"/>
      <c r="O307" s="67"/>
      <c r="P307" s="67"/>
      <c r="Q307" s="21"/>
      <c r="R307" s="67"/>
      <c r="S307" s="147" t="e">
        <f t="shared" si="10"/>
        <v>#DIV/0!</v>
      </c>
      <c r="T307" s="148"/>
    </row>
    <row r="308" spans="1:20">
      <c r="A308" s="21"/>
      <c r="B308" s="29"/>
      <c r="C308" s="22"/>
      <c r="D308" s="67"/>
      <c r="E308" s="141"/>
      <c r="F308" s="139"/>
      <c r="G308" s="139"/>
      <c r="H308" s="140"/>
      <c r="I308" s="141"/>
      <c r="J308" s="67"/>
      <c r="K308" s="67"/>
      <c r="L308" s="67"/>
      <c r="M308" s="67"/>
      <c r="N308" s="67"/>
      <c r="O308" s="67"/>
      <c r="P308" s="67"/>
      <c r="Q308" s="21"/>
      <c r="R308" s="67"/>
      <c r="S308" s="147"/>
      <c r="T308" s="148"/>
    </row>
    <row r="309" spans="1:20">
      <c r="A309" s="21"/>
      <c r="B309" s="29"/>
      <c r="C309" s="22"/>
      <c r="D309" s="67"/>
      <c r="E309" s="141"/>
      <c r="F309" s="139"/>
      <c r="G309" s="139"/>
      <c r="H309" s="140"/>
      <c r="I309" s="141"/>
      <c r="J309" s="67"/>
      <c r="K309" s="67"/>
      <c r="L309" s="67"/>
      <c r="M309" s="67"/>
      <c r="N309" s="67"/>
      <c r="O309" s="67"/>
      <c r="P309" s="67"/>
      <c r="Q309" s="21"/>
      <c r="R309" s="67"/>
      <c r="S309" s="147"/>
      <c r="T309" s="148"/>
    </row>
    <row r="310" spans="1:20">
      <c r="A310" s="21"/>
      <c r="B310" s="29"/>
      <c r="C310" s="22"/>
      <c r="D310" s="67"/>
      <c r="E310" s="141"/>
      <c r="F310" s="139"/>
      <c r="G310" s="139"/>
      <c r="H310" s="140"/>
      <c r="I310" s="141"/>
      <c r="J310" s="67"/>
      <c r="K310" s="67"/>
      <c r="L310" s="67"/>
      <c r="M310" s="67"/>
      <c r="N310" s="67"/>
      <c r="O310" s="67"/>
      <c r="P310" s="67"/>
      <c r="Q310" s="21"/>
      <c r="R310" s="67"/>
      <c r="S310" s="147"/>
      <c r="T310" s="148"/>
    </row>
    <row r="311" spans="1:20">
      <c r="A311" s="21"/>
      <c r="B311" s="29"/>
      <c r="C311" s="22"/>
      <c r="D311" s="67"/>
      <c r="E311" s="141"/>
      <c r="F311" s="139"/>
      <c r="G311" s="139"/>
      <c r="H311" s="140"/>
      <c r="I311" s="141"/>
      <c r="J311" s="67"/>
      <c r="K311" s="67"/>
      <c r="L311" s="67"/>
      <c r="M311" s="67"/>
      <c r="N311" s="67"/>
      <c r="O311" s="67"/>
      <c r="P311" s="67"/>
      <c r="Q311" s="21"/>
      <c r="R311" s="67"/>
      <c r="S311" s="147"/>
      <c r="T311" s="148"/>
    </row>
    <row r="312" spans="1:20">
      <c r="A312" s="21"/>
      <c r="B312" s="29"/>
      <c r="C312" s="22"/>
      <c r="D312" s="67"/>
      <c r="E312" s="141"/>
      <c r="F312" s="139"/>
      <c r="G312" s="139"/>
      <c r="H312" s="140"/>
      <c r="I312" s="141"/>
      <c r="J312" s="67"/>
      <c r="K312" s="67"/>
      <c r="L312" s="67"/>
      <c r="M312" s="67"/>
      <c r="N312" s="67"/>
      <c r="O312" s="67"/>
      <c r="P312" s="67"/>
      <c r="Q312" s="21"/>
      <c r="R312" s="67"/>
      <c r="S312" s="147"/>
      <c r="T312" s="148"/>
    </row>
    <row r="313" spans="1:20">
      <c r="A313" s="21"/>
      <c r="B313" s="29"/>
      <c r="C313" s="22"/>
      <c r="D313" s="67"/>
      <c r="E313" s="141"/>
      <c r="F313" s="139"/>
      <c r="G313" s="139"/>
      <c r="H313" s="140"/>
      <c r="I313" s="141"/>
      <c r="J313" s="67"/>
      <c r="K313" s="67"/>
      <c r="L313" s="67"/>
      <c r="M313" s="67"/>
      <c r="N313" s="67"/>
      <c r="O313" s="67"/>
      <c r="P313" s="67"/>
      <c r="Q313" s="21"/>
      <c r="R313" s="67"/>
      <c r="S313" s="147"/>
      <c r="T313" s="148"/>
    </row>
    <row r="314" spans="1:20">
      <c r="A314" s="21"/>
      <c r="B314" s="29"/>
      <c r="C314" s="22"/>
      <c r="D314" s="67"/>
      <c r="E314" s="141"/>
      <c r="F314" s="139"/>
      <c r="G314" s="139"/>
      <c r="H314" s="149"/>
      <c r="I314" s="141"/>
      <c r="J314" s="150"/>
      <c r="K314" s="150"/>
      <c r="L314" s="150"/>
      <c r="M314" s="67"/>
      <c r="N314" s="67"/>
      <c r="O314" s="67"/>
      <c r="P314" s="67"/>
      <c r="Q314" s="21"/>
      <c r="R314" s="67"/>
      <c r="S314" s="147"/>
      <c r="T314" s="148"/>
    </row>
    <row r="315" spans="1:20">
      <c r="A315" s="21"/>
      <c r="B315" s="29"/>
      <c r="C315" s="22"/>
      <c r="D315" s="67"/>
      <c r="E315" s="141"/>
      <c r="F315" s="139"/>
      <c r="G315" s="139"/>
      <c r="H315" s="140"/>
      <c r="I315" s="141"/>
      <c r="J315" s="67"/>
      <c r="K315" s="67"/>
      <c r="L315" s="67"/>
      <c r="M315" s="67"/>
      <c r="N315" s="67"/>
      <c r="O315" s="67"/>
      <c r="P315" s="67"/>
      <c r="Q315" s="21"/>
      <c r="R315" s="67"/>
      <c r="S315" s="147"/>
      <c r="T315" s="148"/>
    </row>
    <row r="316" spans="1:20">
      <c r="A316" s="21"/>
      <c r="B316" s="29"/>
      <c r="C316" s="22"/>
      <c r="D316" s="67"/>
      <c r="E316" s="141"/>
      <c r="F316" s="139"/>
      <c r="G316" s="139"/>
      <c r="H316" s="140"/>
      <c r="I316" s="141"/>
      <c r="J316" s="67"/>
      <c r="K316" s="67"/>
      <c r="L316" s="67"/>
      <c r="M316" s="67"/>
      <c r="N316" s="67"/>
      <c r="O316" s="67"/>
      <c r="P316" s="67"/>
      <c r="Q316" s="21"/>
      <c r="R316" s="67"/>
      <c r="S316" s="147"/>
      <c r="T316" s="148"/>
    </row>
    <row r="317" spans="1:20">
      <c r="A317" s="21"/>
      <c r="B317" s="29"/>
      <c r="C317" s="22"/>
      <c r="D317" s="67"/>
      <c r="E317" s="141"/>
      <c r="F317" s="139"/>
      <c r="G317" s="139"/>
      <c r="H317" s="140"/>
      <c r="I317" s="141"/>
      <c r="J317" s="67"/>
      <c r="K317" s="67"/>
      <c r="L317" s="67"/>
      <c r="M317" s="67"/>
      <c r="N317" s="67"/>
      <c r="O317" s="67"/>
      <c r="P317" s="67"/>
      <c r="Q317" s="21"/>
      <c r="R317" s="67"/>
      <c r="S317" s="147"/>
      <c r="T317" s="148"/>
    </row>
    <row r="318" spans="1:20">
      <c r="A318" s="21"/>
      <c r="B318" s="29"/>
      <c r="C318" s="22"/>
      <c r="D318" s="67"/>
      <c r="E318" s="141"/>
      <c r="F318" s="139"/>
      <c r="G318" s="139"/>
      <c r="H318" s="140"/>
      <c r="I318" s="141"/>
      <c r="J318" s="67"/>
      <c r="K318" s="67"/>
      <c r="L318" s="67"/>
      <c r="M318" s="67"/>
      <c r="N318" s="67"/>
      <c r="O318" s="67"/>
      <c r="P318" s="67"/>
      <c r="Q318" s="21"/>
      <c r="R318" s="67"/>
      <c r="S318" s="147"/>
      <c r="T318" s="148"/>
    </row>
    <row r="319" spans="1:20">
      <c r="A319" s="21"/>
      <c r="B319" s="29"/>
      <c r="C319" s="22"/>
      <c r="D319" s="67"/>
      <c r="E319" s="141"/>
      <c r="F319" s="139"/>
      <c r="G319" s="139"/>
      <c r="H319" s="140"/>
      <c r="I319" s="141"/>
      <c r="J319" s="67"/>
      <c r="K319" s="67"/>
      <c r="L319" s="67"/>
      <c r="M319" s="67"/>
      <c r="N319" s="67"/>
      <c r="O319" s="67"/>
      <c r="P319" s="67"/>
      <c r="Q319" s="21"/>
      <c r="R319" s="67"/>
      <c r="S319" s="147"/>
      <c r="T319" s="148"/>
    </row>
    <row r="320" spans="1:20">
      <c r="A320" s="21"/>
      <c r="B320" s="29"/>
      <c r="C320" s="22"/>
      <c r="D320" s="67"/>
      <c r="E320" s="141"/>
      <c r="F320" s="139"/>
      <c r="G320" s="139"/>
      <c r="H320" s="140"/>
      <c r="I320" s="141"/>
      <c r="J320" s="67"/>
      <c r="K320" s="67"/>
      <c r="L320" s="67"/>
      <c r="M320" s="67"/>
      <c r="N320" s="67"/>
      <c r="O320" s="67"/>
      <c r="P320" s="67"/>
      <c r="Q320" s="21"/>
      <c r="R320" s="67"/>
      <c r="S320" s="147"/>
      <c r="T320" s="148"/>
    </row>
    <row r="321" spans="1:20">
      <c r="A321" s="21"/>
      <c r="B321" s="29"/>
      <c r="C321" s="22"/>
      <c r="D321" s="67"/>
      <c r="E321" s="141"/>
      <c r="F321" s="139"/>
      <c r="G321" s="139"/>
      <c r="H321" s="140"/>
      <c r="I321" s="141"/>
      <c r="J321" s="67"/>
      <c r="K321" s="67"/>
      <c r="L321" s="67"/>
      <c r="M321" s="67"/>
      <c r="N321" s="67"/>
      <c r="O321" s="67"/>
      <c r="P321" s="67"/>
      <c r="Q321" s="21"/>
      <c r="R321" s="67"/>
      <c r="S321" s="147"/>
      <c r="T321" s="148"/>
    </row>
    <row r="322" spans="1:20">
      <c r="A322" s="21"/>
      <c r="B322" s="29"/>
      <c r="C322" s="22"/>
      <c r="D322" s="67"/>
      <c r="E322" s="141"/>
      <c r="F322" s="139"/>
      <c r="G322" s="139"/>
      <c r="H322" s="140"/>
      <c r="I322" s="141"/>
      <c r="J322" s="67"/>
      <c r="K322" s="67"/>
      <c r="L322" s="67"/>
      <c r="M322" s="67"/>
      <c r="N322" s="67"/>
      <c r="O322" s="67"/>
      <c r="P322" s="67"/>
      <c r="Q322" s="21"/>
      <c r="R322" s="67"/>
      <c r="S322" s="147"/>
      <c r="T322" s="148"/>
    </row>
    <row r="323" spans="1:20">
      <c r="A323" s="21"/>
      <c r="B323" s="29"/>
      <c r="C323" s="22"/>
      <c r="D323" s="67"/>
      <c r="E323" s="141"/>
      <c r="F323" s="139"/>
      <c r="G323" s="139"/>
      <c r="H323" s="140"/>
      <c r="I323" s="141"/>
      <c r="J323" s="67"/>
      <c r="K323" s="67"/>
      <c r="L323" s="67"/>
      <c r="M323" s="67"/>
      <c r="N323" s="67"/>
      <c r="O323" s="67"/>
      <c r="P323" s="67"/>
      <c r="Q323" s="21"/>
      <c r="R323" s="67"/>
      <c r="S323" s="147"/>
      <c r="T323" s="148"/>
    </row>
    <row r="324" spans="1:20">
      <c r="A324" s="21"/>
      <c r="B324" s="29"/>
      <c r="C324" s="22"/>
      <c r="D324" s="67"/>
      <c r="E324" s="141"/>
      <c r="F324" s="139"/>
      <c r="G324" s="139"/>
      <c r="H324" s="140"/>
      <c r="I324" s="141"/>
      <c r="J324" s="67"/>
      <c r="K324" s="67"/>
      <c r="L324" s="67"/>
      <c r="M324" s="67"/>
      <c r="N324" s="67"/>
      <c r="O324" s="67"/>
      <c r="P324" s="67"/>
      <c r="Q324" s="21"/>
      <c r="R324" s="67"/>
      <c r="S324" s="147"/>
      <c r="T324" s="148"/>
    </row>
    <row r="325" spans="1:20">
      <c r="A325" s="21"/>
      <c r="B325" s="29"/>
      <c r="C325" s="22"/>
      <c r="D325" s="67"/>
      <c r="E325" s="141"/>
      <c r="F325" s="139"/>
      <c r="G325" s="139"/>
      <c r="H325" s="140"/>
      <c r="I325" s="141"/>
      <c r="J325" s="67"/>
      <c r="K325" s="67"/>
      <c r="L325" s="67"/>
      <c r="M325" s="67"/>
      <c r="N325" s="67"/>
      <c r="O325" s="67"/>
      <c r="P325" s="67"/>
      <c r="Q325" s="21"/>
      <c r="R325" s="67"/>
      <c r="S325" s="147"/>
      <c r="T325" s="148"/>
    </row>
    <row r="326" spans="1:20">
      <c r="A326" s="21"/>
      <c r="B326" s="29"/>
      <c r="C326" s="22"/>
      <c r="D326" s="67"/>
      <c r="E326" s="141"/>
      <c r="F326" s="139"/>
      <c r="G326" s="139"/>
      <c r="H326" s="140"/>
      <c r="I326" s="141"/>
      <c r="J326" s="67"/>
      <c r="K326" s="67"/>
      <c r="L326" s="67"/>
      <c r="M326" s="67"/>
      <c r="N326" s="67"/>
      <c r="O326" s="67"/>
      <c r="P326" s="67"/>
      <c r="Q326" s="21"/>
      <c r="R326" s="67"/>
      <c r="S326" s="147"/>
      <c r="T326" s="148"/>
    </row>
    <row r="327" spans="1:20">
      <c r="A327" s="21"/>
      <c r="B327" s="29"/>
      <c r="C327" s="22"/>
      <c r="D327" s="67"/>
      <c r="E327" s="141"/>
      <c r="F327" s="139"/>
      <c r="G327" s="139"/>
      <c r="H327" s="140"/>
      <c r="I327" s="141"/>
      <c r="J327" s="67"/>
      <c r="K327" s="67"/>
      <c r="L327" s="67"/>
      <c r="M327" s="67"/>
      <c r="N327" s="67"/>
      <c r="O327" s="67"/>
      <c r="P327" s="67"/>
      <c r="Q327" s="21"/>
      <c r="R327" s="67"/>
      <c r="S327" s="147"/>
      <c r="T327" s="148"/>
    </row>
    <row r="328" spans="1:20">
      <c r="A328" s="21"/>
      <c r="B328" s="29"/>
      <c r="C328" s="22"/>
      <c r="D328" s="67"/>
      <c r="E328" s="141"/>
      <c r="F328" s="139"/>
      <c r="G328" s="139"/>
      <c r="H328" s="140"/>
      <c r="I328" s="141"/>
      <c r="J328" s="67"/>
      <c r="K328" s="67"/>
      <c r="L328" s="67"/>
      <c r="M328" s="67"/>
      <c r="N328" s="67"/>
      <c r="O328" s="67"/>
      <c r="P328" s="67"/>
      <c r="Q328" s="21"/>
      <c r="R328" s="67"/>
      <c r="S328" s="147"/>
      <c r="T328" s="148"/>
    </row>
    <row r="329" spans="1:20">
      <c r="A329" s="21"/>
      <c r="B329" s="29"/>
      <c r="C329" s="22"/>
      <c r="D329" s="67"/>
      <c r="E329" s="141"/>
      <c r="F329" s="139"/>
      <c r="G329" s="139"/>
      <c r="H329" s="140"/>
      <c r="I329" s="141"/>
      <c r="J329" s="67"/>
      <c r="K329" s="67"/>
      <c r="L329" s="67"/>
      <c r="M329" s="67"/>
      <c r="N329" s="67"/>
      <c r="O329" s="67"/>
      <c r="P329" s="67"/>
      <c r="Q329" s="21"/>
      <c r="R329" s="67"/>
      <c r="S329" s="147"/>
      <c r="T329" s="148"/>
    </row>
    <row r="330" spans="1:20">
      <c r="A330" s="21"/>
      <c r="B330" s="29"/>
      <c r="C330" s="22"/>
      <c r="D330" s="67"/>
      <c r="E330" s="141"/>
      <c r="F330" s="139"/>
      <c r="G330" s="139"/>
      <c r="H330" s="140"/>
      <c r="I330" s="141"/>
      <c r="J330" s="67"/>
      <c r="K330" s="67"/>
      <c r="L330" s="67"/>
      <c r="M330" s="67"/>
      <c r="N330" s="67"/>
      <c r="O330" s="67"/>
      <c r="P330" s="67"/>
      <c r="Q330" s="21"/>
      <c r="R330" s="67"/>
      <c r="S330" s="147"/>
      <c r="T330" s="148"/>
    </row>
    <row r="331" spans="1:20">
      <c r="A331" s="21"/>
      <c r="B331" s="29"/>
      <c r="C331" s="22"/>
      <c r="D331" s="67"/>
      <c r="E331" s="141"/>
      <c r="F331" s="139"/>
      <c r="G331" s="139"/>
      <c r="H331" s="140"/>
      <c r="I331" s="141"/>
      <c r="J331" s="67"/>
      <c r="K331" s="67"/>
      <c r="L331" s="67"/>
      <c r="M331" s="67"/>
      <c r="N331" s="67"/>
      <c r="O331" s="67"/>
      <c r="P331" s="67"/>
      <c r="Q331" s="21"/>
      <c r="R331" s="67"/>
      <c r="S331" s="147"/>
      <c r="T331" s="148"/>
    </row>
    <row r="332" spans="1:20">
      <c r="A332" s="21"/>
      <c r="B332" s="29"/>
      <c r="C332" s="22"/>
      <c r="D332" s="67"/>
      <c r="E332" s="141"/>
      <c r="F332" s="139"/>
      <c r="G332" s="139"/>
      <c r="H332" s="140"/>
      <c r="I332" s="141"/>
      <c r="J332" s="67"/>
      <c r="K332" s="67"/>
      <c r="L332" s="67"/>
      <c r="M332" s="67"/>
      <c r="N332" s="67"/>
      <c r="O332" s="67"/>
      <c r="P332" s="67"/>
      <c r="Q332" s="21"/>
      <c r="R332" s="67"/>
      <c r="S332" s="147"/>
      <c r="T332" s="148"/>
    </row>
    <row r="333" spans="1:20">
      <c r="A333" s="21"/>
      <c r="B333" s="29"/>
      <c r="C333" s="22"/>
      <c r="D333" s="67"/>
      <c r="E333" s="141"/>
      <c r="F333" s="139"/>
      <c r="G333" s="139"/>
      <c r="H333" s="140"/>
      <c r="I333" s="141"/>
      <c r="J333" s="67"/>
      <c r="K333" s="67"/>
      <c r="L333" s="67"/>
      <c r="M333" s="67"/>
      <c r="N333" s="67"/>
      <c r="O333" s="67"/>
      <c r="P333" s="67"/>
      <c r="Q333" s="21"/>
      <c r="R333" s="67"/>
      <c r="S333" s="147"/>
      <c r="T333" s="148"/>
    </row>
    <row r="334" spans="1:20">
      <c r="A334" s="21"/>
      <c r="B334" s="29"/>
      <c r="C334" s="22"/>
      <c r="D334" s="67"/>
      <c r="E334" s="141"/>
      <c r="F334" s="139"/>
      <c r="G334" s="139"/>
      <c r="H334" s="140"/>
      <c r="I334" s="141"/>
      <c r="J334" s="67"/>
      <c r="K334" s="67"/>
      <c r="L334" s="67"/>
      <c r="M334" s="67"/>
      <c r="N334" s="67"/>
      <c r="O334" s="67"/>
      <c r="P334" s="67"/>
      <c r="Q334" s="21"/>
      <c r="R334" s="67"/>
      <c r="S334" s="147"/>
      <c r="T334" s="148"/>
    </row>
    <row r="335" spans="1:20">
      <c r="A335" s="21"/>
      <c r="B335" s="29"/>
      <c r="C335" s="22"/>
      <c r="D335" s="67"/>
      <c r="E335" s="141"/>
      <c r="F335" s="139"/>
      <c r="G335" s="139"/>
      <c r="H335" s="140"/>
      <c r="I335" s="141"/>
      <c r="J335" s="67"/>
      <c r="K335" s="67"/>
      <c r="L335" s="67"/>
      <c r="M335" s="67"/>
      <c r="N335" s="67"/>
      <c r="O335" s="67"/>
      <c r="P335" s="67"/>
      <c r="Q335" s="21"/>
      <c r="R335" s="67"/>
      <c r="S335" s="147"/>
      <c r="T335" s="148"/>
    </row>
    <row r="336" spans="1:20">
      <c r="A336" s="21"/>
      <c r="B336" s="29"/>
      <c r="C336" s="22"/>
      <c r="D336" s="67"/>
      <c r="E336" s="141"/>
      <c r="F336" s="139"/>
      <c r="G336" s="139"/>
      <c r="H336" s="140"/>
      <c r="I336" s="141"/>
      <c r="J336" s="67"/>
      <c r="K336" s="67"/>
      <c r="L336" s="67"/>
      <c r="M336" s="67"/>
      <c r="N336" s="67"/>
      <c r="O336" s="67"/>
      <c r="P336" s="67"/>
      <c r="Q336" s="21"/>
      <c r="R336" s="67"/>
      <c r="S336" s="147"/>
      <c r="T336" s="148"/>
    </row>
    <row r="337" spans="1:20">
      <c r="A337" s="21"/>
      <c r="B337" s="29"/>
      <c r="C337" s="22"/>
      <c r="D337" s="67"/>
      <c r="E337" s="141"/>
      <c r="F337" s="139"/>
      <c r="G337" s="139"/>
      <c r="H337" s="140"/>
      <c r="I337" s="141"/>
      <c r="J337" s="67"/>
      <c r="K337" s="67"/>
      <c r="L337" s="67"/>
      <c r="M337" s="67"/>
      <c r="N337" s="67"/>
      <c r="O337" s="67"/>
      <c r="P337" s="67"/>
      <c r="Q337" s="21"/>
      <c r="R337" s="67"/>
      <c r="S337" s="147"/>
      <c r="T337" s="148"/>
    </row>
    <row r="338" spans="1:20">
      <c r="A338" s="21"/>
      <c r="B338" s="29"/>
      <c r="C338" s="22"/>
      <c r="D338" s="67"/>
      <c r="E338" s="141"/>
      <c r="F338" s="139"/>
      <c r="G338" s="139"/>
      <c r="H338" s="140"/>
      <c r="I338" s="141"/>
      <c r="J338" s="67"/>
      <c r="K338" s="67"/>
      <c r="L338" s="67"/>
      <c r="M338" s="67"/>
      <c r="N338" s="67"/>
      <c r="O338" s="67"/>
      <c r="P338" s="67"/>
      <c r="Q338" s="21"/>
      <c r="R338" s="67"/>
      <c r="S338" s="147"/>
      <c r="T338" s="148"/>
    </row>
    <row r="339" spans="1:20">
      <c r="A339" s="21"/>
      <c r="B339" s="29"/>
      <c r="C339" s="22"/>
      <c r="D339" s="151"/>
      <c r="E339" s="141"/>
      <c r="F339" s="139"/>
      <c r="G339" s="139"/>
      <c r="H339" s="149"/>
      <c r="I339" s="141"/>
      <c r="J339" s="150"/>
      <c r="K339" s="150"/>
      <c r="L339" s="150"/>
      <c r="M339" s="151"/>
      <c r="N339" s="151"/>
      <c r="O339" s="151"/>
      <c r="P339" s="151"/>
      <c r="Q339" s="21"/>
      <c r="R339" s="151"/>
      <c r="S339" s="147"/>
      <c r="T339" s="148"/>
    </row>
    <row r="340" spans="1:20">
      <c r="A340" s="21"/>
      <c r="B340" s="29"/>
      <c r="C340" s="22"/>
      <c r="D340" s="151"/>
      <c r="E340" s="141"/>
      <c r="F340" s="139"/>
      <c r="G340" s="139"/>
      <c r="H340" s="152"/>
      <c r="I340" s="141"/>
      <c r="J340" s="151"/>
      <c r="K340" s="151"/>
      <c r="L340" s="151"/>
      <c r="M340" s="151"/>
      <c r="N340" s="151"/>
      <c r="O340" s="151"/>
      <c r="P340" s="151"/>
      <c r="Q340" s="21"/>
      <c r="R340" s="151"/>
      <c r="S340" s="147"/>
      <c r="T340" s="148"/>
    </row>
    <row r="341" spans="1:20">
      <c r="A341" s="21"/>
      <c r="B341" s="29"/>
      <c r="C341" s="22"/>
      <c r="D341" s="151"/>
      <c r="E341" s="141"/>
      <c r="F341" s="139"/>
      <c r="G341" s="139"/>
      <c r="H341" s="152"/>
      <c r="I341" s="151"/>
      <c r="J341" s="151"/>
      <c r="K341" s="151"/>
      <c r="L341" s="151"/>
      <c r="M341" s="151"/>
      <c r="N341" s="151"/>
      <c r="O341" s="151"/>
      <c r="P341" s="151"/>
      <c r="Q341" s="21"/>
      <c r="R341" s="151"/>
      <c r="S341" s="147"/>
      <c r="T341" s="148"/>
    </row>
    <row r="342" spans="1:20">
      <c r="A342" s="21"/>
      <c r="B342" s="29"/>
      <c r="C342" s="22"/>
      <c r="D342" s="151"/>
      <c r="E342" s="141"/>
      <c r="F342" s="139"/>
      <c r="G342" s="139"/>
      <c r="H342" s="152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47"/>
      <c r="T342" s="148"/>
    </row>
    <row r="343" spans="1:20">
      <c r="A343" s="21"/>
      <c r="B343" s="29"/>
      <c r="C343" s="22"/>
      <c r="D343" s="151"/>
      <c r="E343" s="141"/>
      <c r="F343" s="139"/>
      <c r="G343" s="139"/>
      <c r="H343" s="152"/>
      <c r="I343" s="151"/>
      <c r="J343" s="151"/>
      <c r="K343" s="151"/>
      <c r="L343" s="151"/>
      <c r="M343" s="151"/>
      <c r="N343" s="151"/>
      <c r="O343" s="151"/>
      <c r="P343" s="151"/>
      <c r="Q343" s="21"/>
      <c r="R343" s="151"/>
      <c r="S343" s="147"/>
      <c r="T343" s="148"/>
    </row>
    <row r="344" spans="1:20">
      <c r="A344" s="21"/>
      <c r="B344" s="29"/>
      <c r="C344" s="22"/>
      <c r="D344" s="151"/>
      <c r="E344" s="141"/>
      <c r="F344" s="139"/>
      <c r="G344" s="139"/>
      <c r="H344" s="152"/>
      <c r="I344" s="151"/>
      <c r="J344" s="151"/>
      <c r="K344" s="151"/>
      <c r="L344" s="151"/>
      <c r="M344" s="151"/>
      <c r="N344" s="151"/>
      <c r="O344" s="151"/>
      <c r="P344" s="151"/>
      <c r="Q344" s="21"/>
      <c r="R344" s="151"/>
      <c r="S344" s="147"/>
      <c r="T344" s="148"/>
    </row>
    <row r="345" spans="1:20">
      <c r="A345" s="21"/>
      <c r="B345" s="29"/>
      <c r="C345" s="22"/>
      <c r="D345" s="151"/>
      <c r="E345" s="141"/>
      <c r="F345" s="139"/>
      <c r="G345" s="139"/>
      <c r="H345" s="152"/>
      <c r="I345" s="151"/>
      <c r="J345" s="151"/>
      <c r="K345" s="151"/>
      <c r="L345" s="151"/>
      <c r="M345" s="151"/>
      <c r="N345" s="151"/>
      <c r="O345" s="151"/>
      <c r="P345" s="151"/>
      <c r="Q345" s="21"/>
      <c r="R345" s="151"/>
      <c r="S345" s="147"/>
      <c r="T345" s="148"/>
    </row>
    <row r="346" spans="1:20">
      <c r="A346" s="21"/>
      <c r="B346" s="29"/>
      <c r="C346" s="22"/>
      <c r="D346" s="151"/>
      <c r="E346" s="141"/>
      <c r="F346" s="139"/>
      <c r="G346" s="139"/>
      <c r="H346" s="152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47"/>
      <c r="T346" s="148"/>
    </row>
    <row r="347" spans="1:20">
      <c r="A347" s="21"/>
      <c r="B347" s="29"/>
      <c r="C347" s="22"/>
      <c r="D347" s="151"/>
      <c r="E347" s="141"/>
      <c r="F347" s="139"/>
      <c r="G347" s="139"/>
      <c r="H347" s="152"/>
      <c r="I347" s="151"/>
      <c r="J347" s="151"/>
      <c r="K347" s="151"/>
      <c r="L347" s="151"/>
      <c r="M347" s="151"/>
      <c r="N347" s="151"/>
      <c r="O347" s="151"/>
      <c r="P347" s="151"/>
      <c r="Q347" s="21"/>
      <c r="R347" s="151"/>
      <c r="S347" s="147"/>
      <c r="T347" s="148"/>
    </row>
    <row r="348" spans="1:20">
      <c r="A348" s="21"/>
      <c r="B348" s="29"/>
      <c r="C348" s="22"/>
      <c r="D348" s="151"/>
      <c r="E348" s="141"/>
      <c r="F348" s="139"/>
      <c r="G348" s="139"/>
      <c r="H348" s="152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47"/>
      <c r="T348" s="148"/>
    </row>
    <row r="349" spans="1:20">
      <c r="A349" s="21"/>
      <c r="B349" s="29"/>
      <c r="C349" s="22"/>
      <c r="D349" s="151"/>
      <c r="E349" s="141"/>
      <c r="F349" s="139"/>
      <c r="G349" s="139"/>
      <c r="H349" s="152"/>
      <c r="I349" s="151"/>
      <c r="J349" s="151"/>
      <c r="K349" s="151"/>
      <c r="L349" s="151"/>
      <c r="M349" s="151"/>
      <c r="N349" s="151"/>
      <c r="O349" s="151"/>
      <c r="P349" s="151"/>
      <c r="Q349" s="21"/>
      <c r="R349" s="151"/>
      <c r="S349" s="147"/>
      <c r="T349" s="148"/>
    </row>
    <row r="350" spans="1:20">
      <c r="A350" s="21"/>
      <c r="B350" s="29"/>
      <c r="C350" s="22"/>
      <c r="D350" s="151"/>
      <c r="E350" s="141"/>
      <c r="F350" s="139"/>
      <c r="G350" s="139"/>
      <c r="H350" s="152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47"/>
      <c r="T350" s="148"/>
    </row>
    <row r="351" spans="1:20">
      <c r="A351" s="21"/>
      <c r="B351" s="29"/>
      <c r="C351" s="22"/>
      <c r="D351" s="151"/>
      <c r="E351" s="141"/>
      <c r="F351" s="139"/>
      <c r="G351" s="139"/>
      <c r="H351" s="152"/>
      <c r="I351" s="151"/>
      <c r="J351" s="151"/>
      <c r="K351" s="151"/>
      <c r="L351" s="151"/>
      <c r="M351" s="151"/>
      <c r="N351" s="151"/>
      <c r="O351" s="151"/>
      <c r="P351" s="151"/>
      <c r="Q351" s="21"/>
      <c r="R351" s="151"/>
      <c r="S351" s="147"/>
      <c r="T351" s="148"/>
    </row>
    <row r="352" spans="1:20">
      <c r="A352" s="21"/>
      <c r="B352" s="29"/>
      <c r="C352" s="22"/>
      <c r="D352" s="151"/>
      <c r="E352" s="141"/>
      <c r="F352" s="139"/>
      <c r="G352" s="139"/>
      <c r="H352" s="152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47"/>
      <c r="T352" s="148"/>
    </row>
    <row r="353" spans="1:20">
      <c r="A353" s="21"/>
      <c r="B353" s="29"/>
      <c r="C353" s="22"/>
      <c r="D353" s="151"/>
      <c r="E353" s="141"/>
      <c r="F353" s="139"/>
      <c r="G353" s="139"/>
      <c r="H353" s="152"/>
      <c r="I353" s="151"/>
      <c r="J353" s="151"/>
      <c r="K353" s="151"/>
      <c r="L353" s="151"/>
      <c r="M353" s="151"/>
      <c r="N353" s="151"/>
      <c r="O353" s="151"/>
      <c r="P353" s="151"/>
      <c r="Q353" s="21"/>
      <c r="R353" s="151"/>
      <c r="S353" s="147"/>
      <c r="T353" s="148"/>
    </row>
    <row r="354" spans="1:20">
      <c r="A354" s="21"/>
      <c r="B354" s="29"/>
      <c r="C354" s="22"/>
      <c r="D354" s="151"/>
      <c r="E354" s="141"/>
      <c r="F354" s="139"/>
      <c r="G354" s="139"/>
      <c r="H354" s="140"/>
      <c r="I354" s="67"/>
      <c r="J354" s="153"/>
      <c r="K354" s="154"/>
      <c r="L354" s="154"/>
      <c r="M354" s="151"/>
      <c r="N354" s="151"/>
      <c r="O354" s="151"/>
      <c r="P354" s="151"/>
      <c r="Q354" s="21"/>
      <c r="R354" s="151"/>
      <c r="S354" s="147"/>
      <c r="T354" s="148"/>
    </row>
    <row r="355" spans="1:20">
      <c r="A355" s="21"/>
      <c r="B355" s="29"/>
      <c r="C355" s="22"/>
      <c r="D355" s="151"/>
      <c r="E355" s="141"/>
      <c r="F355" s="139"/>
      <c r="G355" s="139"/>
      <c r="H355" s="140"/>
      <c r="I355" s="67"/>
      <c r="J355" s="153"/>
      <c r="K355" s="154"/>
      <c r="L355" s="154"/>
      <c r="M355" s="151"/>
      <c r="N355" s="151"/>
      <c r="O355" s="151"/>
      <c r="P355" s="151"/>
      <c r="Q355" s="21"/>
      <c r="R355" s="151"/>
      <c r="S355" s="147"/>
      <c r="T355" s="148"/>
    </row>
    <row r="356" spans="1:20">
      <c r="A356" s="21"/>
      <c r="B356" s="29"/>
      <c r="C356" s="22"/>
      <c r="D356" s="151"/>
      <c r="E356" s="141"/>
      <c r="F356" s="139"/>
      <c r="G356" s="139"/>
      <c r="H356" s="140"/>
      <c r="I356" s="67"/>
      <c r="J356" s="153"/>
      <c r="K356" s="154"/>
      <c r="L356" s="154"/>
      <c r="M356" s="151"/>
      <c r="N356" s="151"/>
      <c r="O356" s="151"/>
      <c r="P356" s="151"/>
      <c r="Q356" s="21"/>
      <c r="R356" s="151"/>
      <c r="S356" s="147"/>
      <c r="T356" s="148"/>
    </row>
    <row r="357" spans="1:20">
      <c r="A357" s="21"/>
      <c r="B357" s="29"/>
      <c r="C357" s="22"/>
      <c r="D357" s="151"/>
      <c r="E357" s="141"/>
      <c r="F357" s="139"/>
      <c r="G357" s="139"/>
      <c r="H357" s="140"/>
      <c r="I357" s="67"/>
      <c r="J357" s="153"/>
      <c r="K357" s="154"/>
      <c r="L357" s="154"/>
      <c r="M357" s="151"/>
      <c r="N357" s="151"/>
      <c r="O357" s="151"/>
      <c r="P357" s="151"/>
      <c r="Q357" s="21"/>
      <c r="R357" s="151"/>
      <c r="S357" s="147"/>
      <c r="T357" s="148"/>
    </row>
    <row r="358" spans="1:20">
      <c r="A358" s="21"/>
      <c r="B358" s="29"/>
      <c r="C358" s="22"/>
      <c r="D358" s="151"/>
      <c r="E358" s="141"/>
      <c r="F358" s="139"/>
      <c r="G358" s="139"/>
      <c r="H358" s="140"/>
      <c r="I358" s="67"/>
      <c r="J358" s="153"/>
      <c r="K358" s="154"/>
      <c r="L358" s="154"/>
      <c r="M358" s="151"/>
      <c r="N358" s="151"/>
      <c r="O358" s="151"/>
      <c r="P358" s="151"/>
      <c r="Q358" s="21"/>
      <c r="R358" s="151"/>
      <c r="S358" s="147"/>
      <c r="T358" s="148"/>
    </row>
    <row r="359" spans="1:20">
      <c r="A359" s="21"/>
      <c r="B359" s="29"/>
      <c r="C359" s="22"/>
      <c r="D359" s="151"/>
      <c r="E359" s="141"/>
      <c r="F359" s="139"/>
      <c r="G359" s="139"/>
      <c r="H359" s="140"/>
      <c r="I359" s="67"/>
      <c r="J359" s="153"/>
      <c r="K359" s="154"/>
      <c r="L359" s="154"/>
      <c r="M359" s="151"/>
      <c r="N359" s="151"/>
      <c r="O359" s="151"/>
      <c r="P359" s="151"/>
      <c r="Q359" s="21"/>
      <c r="R359" s="151"/>
      <c r="S359" s="147"/>
      <c r="T359" s="148"/>
    </row>
    <row r="360" spans="1:20">
      <c r="A360" s="21"/>
      <c r="B360" s="29"/>
      <c r="C360" s="22"/>
      <c r="D360" s="151"/>
      <c r="E360" s="141"/>
      <c r="F360" s="139"/>
      <c r="G360" s="139"/>
      <c r="H360" s="140"/>
      <c r="I360" s="67"/>
      <c r="J360" s="153"/>
      <c r="K360" s="154"/>
      <c r="L360" s="154"/>
      <c r="M360" s="151"/>
      <c r="N360" s="151"/>
      <c r="O360" s="151"/>
      <c r="P360" s="151"/>
      <c r="Q360" s="21"/>
      <c r="R360" s="151"/>
      <c r="S360" s="147"/>
      <c r="T360" s="148"/>
    </row>
    <row r="361" spans="1:20">
      <c r="A361" s="21"/>
      <c r="B361" s="29"/>
      <c r="C361" s="22"/>
      <c r="D361" s="151"/>
      <c r="E361" s="141"/>
      <c r="F361" s="139"/>
      <c r="G361" s="139"/>
      <c r="H361" s="140"/>
      <c r="I361" s="67"/>
      <c r="J361" s="153"/>
      <c r="K361" s="154"/>
      <c r="L361" s="154"/>
      <c r="M361" s="151"/>
      <c r="N361" s="151"/>
      <c r="O361" s="151"/>
      <c r="P361" s="151"/>
      <c r="Q361" s="21"/>
      <c r="R361" s="151"/>
      <c r="S361" s="147"/>
      <c r="T361" s="148"/>
    </row>
    <row r="362" spans="1:20">
      <c r="A362" s="21"/>
      <c r="B362" s="29"/>
      <c r="C362" s="22"/>
      <c r="D362" s="151"/>
      <c r="E362" s="141"/>
      <c r="F362" s="139"/>
      <c r="G362" s="139"/>
      <c r="H362" s="140"/>
      <c r="I362" s="67"/>
      <c r="J362" s="153"/>
      <c r="K362" s="154"/>
      <c r="L362" s="154"/>
      <c r="M362" s="151"/>
      <c r="N362" s="151"/>
      <c r="O362" s="151"/>
      <c r="P362" s="151"/>
      <c r="Q362" s="21"/>
      <c r="R362" s="151"/>
      <c r="S362" s="147"/>
      <c r="T362" s="148"/>
    </row>
    <row r="363" spans="1:20">
      <c r="A363" s="21"/>
      <c r="B363" s="29"/>
      <c r="C363" s="22"/>
      <c r="D363" s="151"/>
      <c r="E363" s="141"/>
      <c r="F363" s="139"/>
      <c r="G363" s="139"/>
      <c r="H363" s="140"/>
      <c r="I363" s="67"/>
      <c r="J363" s="153"/>
      <c r="K363" s="154"/>
      <c r="L363" s="154"/>
      <c r="M363" s="151"/>
      <c r="N363" s="151"/>
      <c r="O363" s="151"/>
      <c r="P363" s="151"/>
      <c r="Q363" s="21"/>
      <c r="R363" s="151"/>
      <c r="S363" s="147"/>
      <c r="T363" s="148"/>
    </row>
    <row r="364" spans="1:20">
      <c r="A364" s="21"/>
      <c r="B364" s="29"/>
      <c r="C364" s="22"/>
      <c r="D364" s="151"/>
      <c r="E364" s="141"/>
      <c r="F364" s="139"/>
      <c r="G364" s="139"/>
      <c r="H364" s="140"/>
      <c r="I364" s="67"/>
      <c r="J364" s="153"/>
      <c r="K364" s="154"/>
      <c r="L364" s="154"/>
      <c r="M364" s="151"/>
      <c r="N364" s="151"/>
      <c r="O364" s="151"/>
      <c r="P364" s="151"/>
      <c r="Q364" s="21"/>
      <c r="R364" s="151"/>
      <c r="S364" s="147"/>
      <c r="T364" s="148"/>
    </row>
    <row r="365" spans="1:20">
      <c r="A365" s="21"/>
      <c r="B365" s="29"/>
      <c r="C365" s="22"/>
      <c r="D365" s="151"/>
      <c r="E365" s="141"/>
      <c r="F365" s="139"/>
      <c r="G365" s="139"/>
      <c r="H365" s="140"/>
      <c r="I365" s="67"/>
      <c r="J365" s="153"/>
      <c r="K365" s="154"/>
      <c r="L365" s="154"/>
      <c r="M365" s="151"/>
      <c r="N365" s="151"/>
      <c r="O365" s="151"/>
      <c r="P365" s="151"/>
      <c r="Q365" s="21"/>
      <c r="R365" s="151"/>
      <c r="S365" s="147"/>
      <c r="T365" s="148"/>
    </row>
    <row r="366" spans="1:20">
      <c r="A366" s="21"/>
      <c r="B366" s="29"/>
      <c r="C366" s="22"/>
      <c r="D366" s="151"/>
      <c r="E366" s="141"/>
      <c r="F366" s="139"/>
      <c r="G366" s="139"/>
      <c r="H366" s="140"/>
      <c r="I366" s="67"/>
      <c r="J366" s="153"/>
      <c r="K366" s="154"/>
      <c r="L366" s="154"/>
      <c r="M366" s="151"/>
      <c r="N366" s="151"/>
      <c r="O366" s="151"/>
      <c r="P366" s="151"/>
      <c r="Q366" s="21"/>
      <c r="R366" s="151"/>
      <c r="S366" s="147"/>
      <c r="T366" s="148"/>
    </row>
    <row r="367" spans="1:20">
      <c r="A367" s="21"/>
      <c r="B367" s="29"/>
      <c r="C367" s="22"/>
      <c r="D367" s="151"/>
      <c r="E367" s="141"/>
      <c r="F367" s="139"/>
      <c r="G367" s="139"/>
      <c r="H367" s="140"/>
      <c r="I367" s="67"/>
      <c r="J367" s="153"/>
      <c r="K367" s="154"/>
      <c r="L367" s="154"/>
      <c r="M367" s="151"/>
      <c r="N367" s="151"/>
      <c r="O367" s="151"/>
      <c r="P367" s="151"/>
      <c r="Q367" s="21"/>
      <c r="R367" s="151"/>
      <c r="S367" s="147"/>
      <c r="T367" s="148"/>
    </row>
    <row r="368" spans="1:20">
      <c r="A368" s="21"/>
      <c r="B368" s="29"/>
      <c r="C368" s="22"/>
      <c r="D368" s="151"/>
      <c r="E368" s="141"/>
      <c r="F368" s="139"/>
      <c r="G368" s="139"/>
      <c r="H368" s="140"/>
      <c r="I368" s="67"/>
      <c r="J368" s="153"/>
      <c r="K368" s="154"/>
      <c r="L368" s="154"/>
      <c r="M368" s="151"/>
      <c r="N368" s="151"/>
      <c r="O368" s="151"/>
      <c r="P368" s="151"/>
      <c r="Q368" s="21"/>
      <c r="R368" s="151"/>
      <c r="S368" s="147"/>
      <c r="T368" s="148"/>
    </row>
    <row r="369" spans="1:20">
      <c r="A369" s="21"/>
      <c r="B369" s="29"/>
      <c r="C369" s="22"/>
      <c r="D369" s="151"/>
      <c r="E369" s="141"/>
      <c r="F369" s="139"/>
      <c r="G369" s="139"/>
      <c r="H369" s="152"/>
      <c r="I369" s="151"/>
      <c r="J369" s="151"/>
      <c r="K369" s="151"/>
      <c r="L369" s="151"/>
      <c r="M369" s="151"/>
      <c r="N369" s="151"/>
      <c r="O369" s="151"/>
      <c r="P369" s="151"/>
      <c r="Q369" s="21"/>
      <c r="R369" s="151"/>
      <c r="S369" s="147"/>
      <c r="T369" s="148"/>
    </row>
    <row r="370" spans="1:20">
      <c r="A370" s="21"/>
      <c r="B370" s="29"/>
      <c r="C370" s="22"/>
      <c r="D370" s="151"/>
      <c r="E370" s="141"/>
      <c r="F370" s="139"/>
      <c r="G370" s="139"/>
      <c r="H370" s="152"/>
      <c r="I370" s="151"/>
      <c r="J370" s="151"/>
      <c r="K370" s="151"/>
      <c r="L370" s="151"/>
      <c r="M370" s="151"/>
      <c r="N370" s="151"/>
      <c r="O370" s="151"/>
      <c r="P370" s="151"/>
      <c r="Q370" s="21"/>
      <c r="R370" s="151"/>
      <c r="S370" s="147"/>
      <c r="T370" s="148"/>
    </row>
    <row r="371" spans="1:20">
      <c r="A371" s="21"/>
      <c r="B371" s="29"/>
      <c r="C371" s="22"/>
      <c r="D371" s="151"/>
      <c r="E371" s="141"/>
      <c r="F371" s="139"/>
      <c r="G371" s="139"/>
      <c r="H371" s="152"/>
      <c r="I371" s="151"/>
      <c r="J371" s="151"/>
      <c r="K371" s="151"/>
      <c r="L371" s="151"/>
      <c r="M371" s="151"/>
      <c r="N371" s="151"/>
      <c r="O371" s="151"/>
      <c r="P371" s="151"/>
      <c r="Q371" s="21"/>
      <c r="R371" s="151"/>
      <c r="S371" s="147"/>
      <c r="T371" s="148"/>
    </row>
    <row r="372" spans="1:20">
      <c r="A372" s="21"/>
      <c r="B372" s="29"/>
      <c r="C372" s="22"/>
      <c r="D372" s="151"/>
      <c r="E372" s="141"/>
      <c r="F372" s="139"/>
      <c r="G372" s="139"/>
      <c r="H372" s="152"/>
      <c r="I372" s="151"/>
      <c r="J372" s="151"/>
      <c r="K372" s="151"/>
      <c r="L372" s="151"/>
      <c r="M372" s="151"/>
      <c r="N372" s="151"/>
      <c r="O372" s="151"/>
      <c r="P372" s="151"/>
      <c r="Q372" s="21"/>
      <c r="R372" s="151"/>
      <c r="S372" s="147"/>
      <c r="T372" s="148"/>
    </row>
    <row r="373" spans="1:20">
      <c r="A373" s="21"/>
      <c r="B373" s="29"/>
      <c r="C373" s="22"/>
      <c r="D373" s="151"/>
      <c r="E373" s="141"/>
      <c r="F373" s="139"/>
      <c r="G373" s="139"/>
      <c r="H373" s="152"/>
      <c r="I373" s="151"/>
      <c r="J373" s="151"/>
      <c r="K373" s="151"/>
      <c r="L373" s="151"/>
      <c r="M373" s="151"/>
      <c r="N373" s="151"/>
      <c r="O373" s="151"/>
      <c r="P373" s="151"/>
      <c r="Q373" s="21"/>
      <c r="R373" s="151"/>
      <c r="S373" s="147"/>
      <c r="T373" s="148"/>
    </row>
    <row r="374" spans="1:20">
      <c r="A374" s="21"/>
      <c r="B374" s="29"/>
      <c r="C374" s="22"/>
      <c r="D374" s="151"/>
      <c r="E374" s="141"/>
      <c r="F374" s="139"/>
      <c r="G374" s="139"/>
      <c r="H374" s="152"/>
      <c r="I374" s="151"/>
      <c r="J374" s="151"/>
      <c r="K374" s="151"/>
      <c r="L374" s="151"/>
      <c r="M374" s="151"/>
      <c r="N374" s="151"/>
      <c r="O374" s="151"/>
      <c r="P374" s="151"/>
      <c r="Q374" s="21"/>
      <c r="R374" s="151"/>
      <c r="S374" s="147"/>
      <c r="T374" s="148"/>
    </row>
    <row r="375" spans="1:20">
      <c r="A375" s="21"/>
      <c r="B375" s="29"/>
      <c r="C375" s="22"/>
      <c r="D375" s="151"/>
      <c r="E375" s="141"/>
      <c r="F375" s="139"/>
      <c r="G375" s="139"/>
      <c r="H375" s="152"/>
      <c r="I375" s="151"/>
      <c r="J375" s="151"/>
      <c r="K375" s="151"/>
      <c r="L375" s="151"/>
      <c r="M375" s="151"/>
      <c r="N375" s="151"/>
      <c r="O375" s="151"/>
      <c r="P375" s="151"/>
      <c r="Q375" s="21"/>
      <c r="R375" s="151"/>
      <c r="S375" s="147"/>
      <c r="T375" s="148"/>
    </row>
    <row r="376" spans="1:20">
      <c r="A376" s="21"/>
      <c r="B376" s="29"/>
      <c r="C376" s="22"/>
      <c r="D376" s="151"/>
      <c r="E376" s="141"/>
      <c r="F376" s="139"/>
      <c r="G376" s="139"/>
      <c r="H376" s="152"/>
      <c r="I376" s="151"/>
      <c r="J376" s="151"/>
      <c r="K376" s="151"/>
      <c r="L376" s="151"/>
      <c r="M376" s="151"/>
      <c r="N376" s="151"/>
      <c r="O376" s="151"/>
      <c r="P376" s="151"/>
      <c r="Q376" s="21"/>
      <c r="R376" s="151"/>
      <c r="S376" s="147"/>
      <c r="T376" s="148"/>
    </row>
    <row r="377" spans="1:20">
      <c r="A377" s="21"/>
      <c r="B377" s="29"/>
      <c r="C377" s="22"/>
      <c r="D377" s="151"/>
      <c r="E377" s="141"/>
      <c r="F377" s="139"/>
      <c r="G377" s="139"/>
      <c r="H377" s="152"/>
      <c r="I377" s="151"/>
      <c r="J377" s="151"/>
      <c r="K377" s="151"/>
      <c r="L377" s="151"/>
      <c r="M377" s="151"/>
      <c r="N377" s="151"/>
      <c r="O377" s="151"/>
      <c r="P377" s="151"/>
      <c r="Q377" s="21"/>
      <c r="R377" s="151"/>
      <c r="S377" s="147"/>
      <c r="T377" s="148"/>
    </row>
    <row r="378" spans="1:20">
      <c r="A378" s="21"/>
      <c r="B378" s="29"/>
      <c r="C378" s="22"/>
      <c r="D378" s="151"/>
      <c r="E378" s="141"/>
      <c r="F378" s="139"/>
      <c r="G378" s="139"/>
      <c r="H378" s="152"/>
      <c r="I378" s="151"/>
      <c r="J378" s="151"/>
      <c r="K378" s="151"/>
      <c r="L378" s="151"/>
      <c r="M378" s="151"/>
      <c r="N378" s="151"/>
      <c r="O378" s="151"/>
      <c r="P378" s="151"/>
      <c r="Q378" s="21"/>
      <c r="R378" s="151"/>
      <c r="S378" s="147"/>
      <c r="T378" s="148"/>
    </row>
    <row r="379" spans="1:20">
      <c r="A379" s="21"/>
      <c r="B379" s="29"/>
      <c r="C379" s="22"/>
      <c r="D379" s="151"/>
      <c r="E379" s="141"/>
      <c r="F379" s="139"/>
      <c r="G379" s="139"/>
      <c r="H379" s="152"/>
      <c r="I379" s="151"/>
      <c r="J379" s="151"/>
      <c r="K379" s="151"/>
      <c r="L379" s="151"/>
      <c r="M379" s="151"/>
      <c r="N379" s="151"/>
      <c r="O379" s="151"/>
      <c r="P379" s="151"/>
      <c r="Q379" s="21"/>
      <c r="R379" s="151"/>
      <c r="S379" s="147"/>
      <c r="T379" s="148"/>
    </row>
    <row r="380" spans="1:20">
      <c r="A380" s="21"/>
      <c r="B380" s="29"/>
      <c r="C380" s="22"/>
      <c r="D380" s="151"/>
      <c r="E380" s="141"/>
      <c r="F380" s="139"/>
      <c r="G380" s="139"/>
      <c r="H380" s="152"/>
      <c r="I380" s="151"/>
      <c r="J380" s="151"/>
      <c r="K380" s="151"/>
      <c r="L380" s="151"/>
      <c r="M380" s="151"/>
      <c r="N380" s="151"/>
      <c r="O380" s="151"/>
      <c r="P380" s="151"/>
      <c r="Q380" s="21"/>
      <c r="R380" s="151"/>
      <c r="S380" s="147"/>
      <c r="T380" s="148"/>
    </row>
    <row r="381" spans="1:20">
      <c r="A381" s="21"/>
      <c r="B381" s="29"/>
      <c r="C381" s="22"/>
      <c r="D381" s="151"/>
      <c r="E381" s="141"/>
      <c r="F381" s="139"/>
      <c r="G381" s="139"/>
      <c r="H381" s="152"/>
      <c r="I381" s="151"/>
      <c r="J381" s="151"/>
      <c r="K381" s="151"/>
      <c r="L381" s="151"/>
      <c r="M381" s="151"/>
      <c r="N381" s="151"/>
      <c r="O381" s="151"/>
      <c r="P381" s="151"/>
      <c r="Q381" s="21"/>
      <c r="R381" s="151"/>
      <c r="S381" s="147"/>
      <c r="T381" s="148"/>
    </row>
    <row r="382" spans="1:20">
      <c r="A382" s="21"/>
      <c r="B382" s="29"/>
      <c r="C382" s="22"/>
      <c r="D382" s="151"/>
      <c r="E382" s="141"/>
      <c r="F382" s="139"/>
      <c r="G382" s="139"/>
      <c r="H382" s="152"/>
      <c r="I382" s="151"/>
      <c r="J382" s="151"/>
      <c r="K382" s="151"/>
      <c r="L382" s="151"/>
      <c r="M382" s="151"/>
      <c r="N382" s="151"/>
      <c r="O382" s="151"/>
      <c r="P382" s="151"/>
      <c r="Q382" s="21"/>
      <c r="R382" s="151"/>
      <c r="S382" s="147"/>
      <c r="T382" s="148"/>
    </row>
    <row r="383" spans="1:20">
      <c r="A383" s="21"/>
      <c r="B383" s="29"/>
      <c r="C383" s="22"/>
      <c r="D383" s="151"/>
      <c r="E383" s="141"/>
      <c r="F383" s="139"/>
      <c r="G383" s="139"/>
      <c r="H383" s="152"/>
      <c r="I383" s="151"/>
      <c r="J383" s="151"/>
      <c r="K383" s="151"/>
      <c r="L383" s="151"/>
      <c r="M383" s="151"/>
      <c r="N383" s="151"/>
      <c r="O383" s="151"/>
      <c r="P383" s="151"/>
      <c r="Q383" s="21"/>
      <c r="R383" s="151"/>
      <c r="S383" s="147"/>
      <c r="T383" s="148"/>
    </row>
    <row r="384" spans="1:20">
      <c r="A384" s="21"/>
      <c r="B384" s="29"/>
      <c r="C384" s="22"/>
      <c r="D384" s="141"/>
      <c r="E384" s="141"/>
      <c r="F384" s="139"/>
      <c r="G384" s="139"/>
      <c r="H384" s="155"/>
      <c r="I384" s="141"/>
      <c r="J384" s="141"/>
      <c r="K384" s="141"/>
      <c r="L384" s="141"/>
      <c r="M384" s="141"/>
      <c r="N384" s="156"/>
      <c r="O384" s="156"/>
      <c r="P384" s="156"/>
      <c r="Q384" s="21"/>
      <c r="R384" s="156"/>
      <c r="S384" s="147"/>
      <c r="T384" s="148"/>
    </row>
    <row r="385" spans="1:20">
      <c r="A385" s="21"/>
      <c r="B385" s="29"/>
      <c r="C385" s="22"/>
      <c r="D385" s="141"/>
      <c r="E385" s="141"/>
      <c r="F385" s="139"/>
      <c r="G385" s="139"/>
      <c r="H385" s="155"/>
      <c r="I385" s="141"/>
      <c r="J385" s="141"/>
      <c r="K385" s="141"/>
      <c r="L385" s="141"/>
      <c r="M385" s="141"/>
      <c r="N385" s="156"/>
      <c r="O385" s="156"/>
      <c r="P385" s="156"/>
      <c r="Q385" s="21"/>
      <c r="R385" s="156"/>
      <c r="S385" s="147"/>
      <c r="T385" s="148"/>
    </row>
    <row r="386" spans="1:20">
      <c r="A386" s="21"/>
      <c r="B386" s="29"/>
      <c r="C386" s="22"/>
      <c r="D386" s="141"/>
      <c r="E386" s="141"/>
      <c r="F386" s="139"/>
      <c r="G386" s="139"/>
      <c r="H386" s="155"/>
      <c r="I386" s="141"/>
      <c r="J386" s="141"/>
      <c r="K386" s="141"/>
      <c r="L386" s="141"/>
      <c r="M386" s="141"/>
      <c r="N386" s="156"/>
      <c r="O386" s="156"/>
      <c r="P386" s="156"/>
      <c r="Q386" s="21"/>
      <c r="R386" s="156"/>
      <c r="S386" s="147"/>
      <c r="T386" s="148"/>
    </row>
    <row r="387" spans="1:20">
      <c r="A387" s="21"/>
      <c r="B387" s="29"/>
      <c r="C387" s="22"/>
      <c r="D387" s="141"/>
      <c r="E387" s="141"/>
      <c r="F387" s="139"/>
      <c r="G387" s="139"/>
      <c r="H387" s="155"/>
      <c r="I387" s="141"/>
      <c r="J387" s="141"/>
      <c r="K387" s="141"/>
      <c r="L387" s="141"/>
      <c r="M387" s="141"/>
      <c r="N387" s="156"/>
      <c r="O387" s="156"/>
      <c r="P387" s="156"/>
      <c r="Q387" s="21"/>
      <c r="R387" s="156"/>
      <c r="S387" s="147"/>
      <c r="T387" s="148"/>
    </row>
    <row r="388" spans="1:20">
      <c r="A388" s="21"/>
      <c r="B388" s="29"/>
      <c r="C388" s="22"/>
      <c r="D388" s="141"/>
      <c r="E388" s="141"/>
      <c r="F388" s="139"/>
      <c r="G388" s="139"/>
      <c r="H388" s="155"/>
      <c r="I388" s="141"/>
      <c r="J388" s="141"/>
      <c r="K388" s="141"/>
      <c r="L388" s="141"/>
      <c r="M388" s="141"/>
      <c r="N388" s="156"/>
      <c r="O388" s="156"/>
      <c r="P388" s="156"/>
      <c r="Q388" s="21"/>
      <c r="R388" s="156"/>
      <c r="S388" s="147"/>
      <c r="T388" s="148"/>
    </row>
    <row r="389" spans="1:20">
      <c r="A389" s="21"/>
      <c r="B389" s="29"/>
      <c r="C389" s="22"/>
      <c r="D389" s="141"/>
      <c r="E389" s="141"/>
      <c r="F389" s="139"/>
      <c r="G389" s="139"/>
      <c r="H389" s="155"/>
      <c r="I389" s="141"/>
      <c r="J389" s="141"/>
      <c r="K389" s="141"/>
      <c r="L389" s="141"/>
      <c r="M389" s="141"/>
      <c r="N389" s="156"/>
      <c r="O389" s="156"/>
      <c r="P389" s="156"/>
      <c r="Q389" s="21"/>
      <c r="R389" s="156"/>
      <c r="S389" s="147"/>
      <c r="T389" s="148"/>
    </row>
    <row r="390" spans="1:20">
      <c r="A390" s="21"/>
      <c r="B390" s="29"/>
      <c r="C390" s="22"/>
      <c r="D390" s="141"/>
      <c r="E390" s="141"/>
      <c r="F390" s="139"/>
      <c r="G390" s="139"/>
      <c r="H390" s="155"/>
      <c r="I390" s="141"/>
      <c r="J390" s="141"/>
      <c r="K390" s="141"/>
      <c r="L390" s="141"/>
      <c r="M390" s="141"/>
      <c r="N390" s="156"/>
      <c r="O390" s="156"/>
      <c r="P390" s="156"/>
      <c r="Q390" s="21"/>
      <c r="R390" s="156"/>
      <c r="S390" s="147"/>
      <c r="T390" s="148"/>
    </row>
    <row r="391" spans="1:20">
      <c r="A391" s="21"/>
      <c r="B391" s="29"/>
      <c r="C391" s="22"/>
      <c r="D391" s="141"/>
      <c r="E391" s="141"/>
      <c r="F391" s="139"/>
      <c r="G391" s="139"/>
      <c r="H391" s="155"/>
      <c r="I391" s="141"/>
      <c r="J391" s="141"/>
      <c r="K391" s="141"/>
      <c r="L391" s="141"/>
      <c r="M391" s="141"/>
      <c r="N391" s="156"/>
      <c r="O391" s="156"/>
      <c r="P391" s="156"/>
      <c r="Q391" s="21"/>
      <c r="R391" s="156"/>
      <c r="S391" s="147"/>
      <c r="T391" s="148"/>
    </row>
    <row r="392" spans="1:20">
      <c r="A392" s="21"/>
      <c r="B392" s="29"/>
      <c r="C392" s="22"/>
      <c r="D392" s="157"/>
      <c r="E392" s="141"/>
      <c r="F392" s="139"/>
      <c r="G392" s="139"/>
      <c r="H392" s="158"/>
      <c r="I392" s="158"/>
      <c r="J392" s="158"/>
      <c r="K392" s="158"/>
      <c r="L392" s="158"/>
      <c r="M392" s="158"/>
      <c r="N392" s="67"/>
      <c r="O392" s="67"/>
      <c r="P392" s="67"/>
      <c r="Q392" s="21"/>
      <c r="R392" s="67"/>
      <c r="S392" s="147"/>
      <c r="T392" s="148"/>
    </row>
    <row r="393" spans="1:20">
      <c r="A393" s="21"/>
      <c r="B393" s="29"/>
      <c r="C393" s="22"/>
      <c r="D393" s="157"/>
      <c r="E393" s="141"/>
      <c r="F393" s="139"/>
      <c r="G393" s="139"/>
      <c r="H393" s="158"/>
      <c r="I393" s="158"/>
      <c r="J393" s="158"/>
      <c r="K393" s="158"/>
      <c r="L393" s="158"/>
      <c r="M393" s="158"/>
      <c r="N393" s="67"/>
      <c r="O393" s="67"/>
      <c r="P393" s="67"/>
      <c r="Q393" s="21"/>
      <c r="R393" s="67"/>
      <c r="S393" s="147"/>
      <c r="T393" s="148"/>
    </row>
    <row r="394" spans="1:20">
      <c r="A394" s="21"/>
      <c r="B394" s="29"/>
      <c r="C394" s="22"/>
      <c r="D394" s="157"/>
      <c r="E394" s="141"/>
      <c r="F394" s="139"/>
      <c r="G394" s="139"/>
      <c r="H394" s="158"/>
      <c r="I394" s="158"/>
      <c r="J394" s="158"/>
      <c r="K394" s="158"/>
      <c r="L394" s="158"/>
      <c r="M394" s="158"/>
      <c r="N394" s="67"/>
      <c r="O394" s="67"/>
      <c r="P394" s="67"/>
      <c r="Q394" s="21"/>
      <c r="R394" s="67"/>
      <c r="S394" s="147"/>
      <c r="T394" s="148"/>
    </row>
    <row r="395" spans="1:20">
      <c r="A395" s="21"/>
      <c r="B395" s="29"/>
      <c r="C395" s="22"/>
      <c r="D395" s="157"/>
      <c r="E395" s="141"/>
      <c r="F395" s="139"/>
      <c r="G395" s="139"/>
      <c r="H395" s="158"/>
      <c r="I395" s="158"/>
      <c r="J395" s="158"/>
      <c r="K395" s="158"/>
      <c r="L395" s="158"/>
      <c r="M395" s="158"/>
      <c r="N395" s="67"/>
      <c r="O395" s="67"/>
      <c r="P395" s="67"/>
      <c r="Q395" s="21"/>
      <c r="R395" s="67"/>
      <c r="S395" s="147"/>
      <c r="T395" s="148"/>
    </row>
    <row r="396" spans="1:20">
      <c r="A396" s="21"/>
      <c r="B396" s="29"/>
      <c r="C396" s="22"/>
      <c r="D396" s="157"/>
      <c r="E396" s="141"/>
      <c r="F396" s="139"/>
      <c r="G396" s="139"/>
      <c r="H396" s="158"/>
      <c r="I396" s="158"/>
      <c r="J396" s="158"/>
      <c r="K396" s="158"/>
      <c r="L396" s="158"/>
      <c r="M396" s="158"/>
      <c r="N396" s="67"/>
      <c r="O396" s="67"/>
      <c r="P396" s="67"/>
      <c r="Q396" s="21"/>
      <c r="R396" s="67"/>
      <c r="S396" s="147"/>
      <c r="T396" s="148"/>
    </row>
    <row r="397" spans="1:20">
      <c r="A397" s="21"/>
      <c r="B397" s="29"/>
      <c r="C397" s="22"/>
      <c r="D397" s="157"/>
      <c r="E397" s="141"/>
      <c r="F397" s="139"/>
      <c r="G397" s="139"/>
      <c r="H397" s="158"/>
      <c r="I397" s="158"/>
      <c r="J397" s="158"/>
      <c r="K397" s="158"/>
      <c r="L397" s="158"/>
      <c r="M397" s="158"/>
      <c r="N397" s="67"/>
      <c r="O397" s="67"/>
      <c r="P397" s="67"/>
      <c r="Q397" s="21"/>
      <c r="R397" s="67"/>
      <c r="S397" s="147"/>
      <c r="T397" s="148"/>
    </row>
    <row r="398" spans="1:20">
      <c r="A398" s="21"/>
      <c r="B398" s="29"/>
      <c r="C398" s="22"/>
      <c r="D398" s="157"/>
      <c r="E398" s="141"/>
      <c r="F398" s="139"/>
      <c r="G398" s="139"/>
      <c r="H398" s="158"/>
      <c r="I398" s="158"/>
      <c r="J398" s="158"/>
      <c r="K398" s="158"/>
      <c r="L398" s="158"/>
      <c r="M398" s="158"/>
      <c r="N398" s="67"/>
      <c r="O398" s="67"/>
      <c r="P398" s="67"/>
      <c r="Q398" s="21"/>
      <c r="R398" s="67"/>
      <c r="S398" s="147"/>
      <c r="T398" s="148"/>
    </row>
    <row r="399" spans="1:20">
      <c r="A399" s="21"/>
      <c r="B399" s="29"/>
      <c r="C399" s="22"/>
      <c r="D399" s="157"/>
      <c r="E399" s="141"/>
      <c r="F399" s="139"/>
      <c r="G399" s="139"/>
      <c r="H399" s="158"/>
      <c r="I399" s="158"/>
      <c r="J399" s="158"/>
      <c r="K399" s="158"/>
      <c r="L399" s="158"/>
      <c r="M399" s="158"/>
      <c r="N399" s="67"/>
      <c r="O399" s="67"/>
      <c r="P399" s="67"/>
      <c r="Q399" s="21"/>
      <c r="R399" s="67"/>
      <c r="S399" s="147"/>
      <c r="T399" s="148"/>
    </row>
    <row r="400" spans="1:20">
      <c r="A400" s="21"/>
      <c r="B400" s="29"/>
      <c r="C400" s="22"/>
      <c r="D400" s="157"/>
      <c r="E400" s="141"/>
      <c r="F400" s="139"/>
      <c r="G400" s="139"/>
      <c r="H400" s="158"/>
      <c r="I400" s="158"/>
      <c r="J400" s="158"/>
      <c r="K400" s="158"/>
      <c r="L400" s="158"/>
      <c r="M400" s="158"/>
      <c r="N400" s="67"/>
      <c r="O400" s="67"/>
      <c r="P400" s="67"/>
      <c r="Q400" s="21"/>
      <c r="R400" s="67"/>
      <c r="S400" s="147"/>
      <c r="T400" s="148"/>
    </row>
    <row r="401" spans="1:20">
      <c r="A401" s="21"/>
      <c r="B401" s="29"/>
      <c r="C401" s="22"/>
      <c r="D401" s="157"/>
      <c r="E401" s="141"/>
      <c r="F401" s="139"/>
      <c r="G401" s="139"/>
      <c r="H401" s="158"/>
      <c r="I401" s="158"/>
      <c r="J401" s="158"/>
      <c r="K401" s="158"/>
      <c r="L401" s="158"/>
      <c r="M401" s="158"/>
      <c r="N401" s="67"/>
      <c r="O401" s="67"/>
      <c r="P401" s="67"/>
      <c r="Q401" s="21"/>
      <c r="R401" s="67"/>
      <c r="S401" s="147"/>
      <c r="T401" s="148"/>
    </row>
    <row r="402" spans="1:20">
      <c r="A402" s="21"/>
      <c r="B402" s="29"/>
      <c r="C402" s="22"/>
      <c r="D402" s="157"/>
      <c r="E402" s="141"/>
      <c r="F402" s="139"/>
      <c r="G402" s="139"/>
      <c r="H402" s="158"/>
      <c r="I402" s="158"/>
      <c r="J402" s="158"/>
      <c r="K402" s="158"/>
      <c r="L402" s="158"/>
      <c r="M402" s="158"/>
      <c r="N402" s="67"/>
      <c r="O402" s="67"/>
      <c r="P402" s="67"/>
      <c r="Q402" s="21"/>
      <c r="R402" s="67"/>
      <c r="S402" s="147"/>
      <c r="T402" s="148"/>
    </row>
    <row r="403" spans="1:20">
      <c r="A403" s="21"/>
      <c r="B403" s="29"/>
      <c r="C403" s="22"/>
      <c r="D403" s="157"/>
      <c r="E403" s="141"/>
      <c r="F403" s="139"/>
      <c r="G403" s="139"/>
      <c r="H403" s="158"/>
      <c r="I403" s="158"/>
      <c r="J403" s="158"/>
      <c r="K403" s="158"/>
      <c r="L403" s="158"/>
      <c r="M403" s="158"/>
      <c r="N403" s="67"/>
      <c r="O403" s="67"/>
      <c r="P403" s="67"/>
      <c r="Q403" s="21"/>
      <c r="R403" s="67"/>
      <c r="S403" s="147"/>
      <c r="T403" s="148"/>
    </row>
    <row r="404" spans="1:20">
      <c r="A404" s="21"/>
      <c r="B404" s="29"/>
      <c r="C404" s="22"/>
      <c r="D404" s="157"/>
      <c r="E404" s="141"/>
      <c r="F404" s="139"/>
      <c r="G404" s="139"/>
      <c r="H404" s="158"/>
      <c r="I404" s="158"/>
      <c r="J404" s="158"/>
      <c r="K404" s="158"/>
      <c r="L404" s="158"/>
      <c r="M404" s="158"/>
      <c r="N404" s="67"/>
      <c r="O404" s="67"/>
      <c r="P404" s="67"/>
      <c r="Q404" s="21"/>
      <c r="R404" s="67"/>
      <c r="S404" s="147"/>
      <c r="T404" s="148"/>
    </row>
    <row r="405" spans="1:20">
      <c r="A405" s="21"/>
      <c r="B405" s="29"/>
      <c r="C405" s="22"/>
      <c r="D405" s="67"/>
      <c r="E405" s="67"/>
      <c r="F405" s="67"/>
      <c r="G405" s="139"/>
      <c r="H405" s="159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147"/>
      <c r="T405" s="148"/>
    </row>
    <row r="406" spans="1:20">
      <c r="A406" s="21"/>
      <c r="B406" s="29"/>
      <c r="C406" s="22"/>
      <c r="D406" s="67"/>
      <c r="E406" s="67"/>
      <c r="F406" s="67"/>
      <c r="G406" s="139"/>
      <c r="H406" s="159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147"/>
      <c r="T406" s="148"/>
    </row>
    <row r="407" spans="1:20">
      <c r="A407" s="21"/>
      <c r="B407" s="29"/>
      <c r="C407" s="22"/>
      <c r="D407" s="67"/>
      <c r="E407" s="67"/>
      <c r="F407" s="67"/>
      <c r="G407" s="139"/>
      <c r="H407" s="159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147"/>
      <c r="T407" s="148"/>
    </row>
    <row r="408" spans="1:20">
      <c r="A408" s="21"/>
      <c r="B408" s="29"/>
      <c r="C408" s="22"/>
      <c r="D408" s="67"/>
      <c r="E408" s="67"/>
      <c r="F408" s="67"/>
      <c r="G408" s="139"/>
      <c r="H408" s="159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147"/>
      <c r="T408" s="148"/>
    </row>
    <row r="409" spans="1:20">
      <c r="A409" s="21"/>
      <c r="B409" s="29"/>
      <c r="C409" s="22"/>
      <c r="D409" s="67"/>
      <c r="E409" s="67"/>
      <c r="F409" s="67"/>
      <c r="G409" s="139"/>
      <c r="H409" s="159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147"/>
      <c r="T409" s="148"/>
    </row>
    <row r="410" spans="1:20">
      <c r="A410" s="21"/>
      <c r="B410" s="29"/>
      <c r="C410" s="22"/>
      <c r="D410" s="67"/>
      <c r="E410" s="67"/>
      <c r="F410" s="67"/>
      <c r="G410" s="139"/>
      <c r="H410" s="159"/>
      <c r="I410" s="67"/>
      <c r="J410" s="67"/>
      <c r="K410" s="67"/>
      <c r="L410" s="67"/>
      <c r="M410" s="67"/>
      <c r="N410" s="160"/>
      <c r="O410" s="67"/>
      <c r="P410" s="160"/>
      <c r="Q410" s="67"/>
      <c r="R410" s="160"/>
      <c r="S410" s="147"/>
      <c r="T410" s="148"/>
    </row>
    <row r="411" spans="1:20">
      <c r="A411" s="21"/>
      <c r="B411" s="29"/>
      <c r="C411" s="22"/>
      <c r="D411" s="67"/>
      <c r="E411" s="67"/>
      <c r="F411" s="67"/>
      <c r="G411" s="139"/>
      <c r="H411" s="159"/>
      <c r="I411" s="67"/>
      <c r="J411" s="67"/>
      <c r="K411" s="67"/>
      <c r="L411" s="67"/>
      <c r="M411" s="67"/>
      <c r="N411" s="160"/>
      <c r="O411" s="67"/>
      <c r="P411" s="160"/>
      <c r="Q411" s="67"/>
      <c r="R411" s="160"/>
      <c r="S411" s="147"/>
      <c r="T411" s="148"/>
    </row>
    <row r="412" spans="1:20">
      <c r="A412" s="21"/>
      <c r="B412" s="29"/>
      <c r="C412" s="22"/>
      <c r="D412" s="67"/>
      <c r="E412" s="67"/>
      <c r="F412" s="67"/>
      <c r="G412" s="139"/>
      <c r="H412" s="159"/>
      <c r="I412" s="67"/>
      <c r="J412" s="67"/>
      <c r="K412" s="67"/>
      <c r="L412" s="67"/>
      <c r="M412" s="67"/>
      <c r="N412" s="161"/>
      <c r="O412" s="67"/>
      <c r="P412" s="160"/>
      <c r="Q412" s="67"/>
      <c r="R412" s="162"/>
      <c r="S412" s="147"/>
      <c r="T412" s="148"/>
    </row>
    <row r="413" spans="1:20">
      <c r="A413" s="21"/>
      <c r="B413" s="29"/>
      <c r="C413" s="22"/>
      <c r="D413" s="67"/>
      <c r="E413" s="67"/>
      <c r="F413" s="67"/>
      <c r="G413" s="139"/>
      <c r="H413" s="159"/>
      <c r="I413" s="67"/>
      <c r="J413" s="67"/>
      <c r="K413" s="67"/>
      <c r="L413" s="67"/>
      <c r="M413" s="67"/>
      <c r="N413" s="160"/>
      <c r="O413" s="67"/>
      <c r="P413" s="160"/>
      <c r="Q413" s="67"/>
      <c r="R413" s="160"/>
      <c r="S413" s="147"/>
      <c r="T413" s="148"/>
    </row>
    <row r="414" spans="1:20">
      <c r="A414" s="21"/>
      <c r="B414" s="29"/>
      <c r="C414" s="22"/>
      <c r="D414" s="67"/>
      <c r="E414" s="67"/>
      <c r="F414" s="67"/>
      <c r="G414" s="139"/>
      <c r="H414" s="159"/>
      <c r="I414" s="67"/>
      <c r="J414" s="67"/>
      <c r="K414" s="67"/>
      <c r="L414" s="67"/>
      <c r="M414" s="67"/>
      <c r="N414" s="160"/>
      <c r="O414" s="67"/>
      <c r="P414" s="160"/>
      <c r="Q414" s="67"/>
      <c r="R414" s="160"/>
      <c r="S414" s="147"/>
      <c r="T414" s="148"/>
    </row>
    <row r="415" spans="1:20">
      <c r="A415" s="21"/>
      <c r="B415" s="29"/>
      <c r="C415" s="22"/>
      <c r="D415" s="67"/>
      <c r="E415" s="67"/>
      <c r="F415" s="67"/>
      <c r="G415" s="139"/>
      <c r="H415" s="159"/>
      <c r="I415" s="67"/>
      <c r="J415" s="67"/>
      <c r="K415" s="67"/>
      <c r="L415" s="67"/>
      <c r="M415" s="67"/>
      <c r="N415" s="160"/>
      <c r="O415" s="67"/>
      <c r="P415" s="160"/>
      <c r="Q415" s="67"/>
      <c r="R415" s="160"/>
      <c r="S415" s="147"/>
      <c r="T415" s="148"/>
    </row>
    <row r="416" spans="1:20">
      <c r="A416" s="21"/>
      <c r="B416" s="29"/>
      <c r="C416" s="22"/>
      <c r="D416" s="67"/>
      <c r="E416" s="67"/>
      <c r="F416" s="67"/>
      <c r="G416" s="139"/>
      <c r="H416" s="159"/>
      <c r="I416" s="67"/>
      <c r="J416" s="67"/>
      <c r="K416" s="67"/>
      <c r="L416" s="67"/>
      <c r="M416" s="67"/>
      <c r="N416" s="160"/>
      <c r="O416" s="67"/>
      <c r="P416" s="160"/>
      <c r="Q416" s="67"/>
      <c r="R416" s="160"/>
      <c r="S416" s="147"/>
      <c r="T416" s="163"/>
    </row>
    <row r="417" spans="1:20">
      <c r="A417" s="21"/>
      <c r="B417" s="29"/>
      <c r="C417" s="22"/>
      <c r="D417" s="67"/>
      <c r="E417" s="67"/>
      <c r="F417" s="67"/>
      <c r="G417" s="139"/>
      <c r="H417" s="159"/>
      <c r="I417" s="67"/>
      <c r="J417" s="67"/>
      <c r="K417" s="67"/>
      <c r="L417" s="67"/>
      <c r="M417" s="67"/>
      <c r="N417" s="160"/>
      <c r="O417" s="67"/>
      <c r="P417" s="160"/>
      <c r="Q417" s="67"/>
      <c r="R417" s="160"/>
      <c r="S417" s="147"/>
      <c r="T417" s="148"/>
    </row>
    <row r="418" spans="1:20">
      <c r="A418" s="21"/>
      <c r="B418" s="29"/>
      <c r="C418" s="22"/>
      <c r="D418" s="67"/>
      <c r="E418" s="67"/>
      <c r="F418" s="67"/>
      <c r="G418" s="139"/>
      <c r="H418" s="159"/>
      <c r="I418" s="67"/>
      <c r="J418" s="67"/>
      <c r="K418" s="67"/>
      <c r="L418" s="67"/>
      <c r="M418" s="67"/>
      <c r="N418" s="160"/>
      <c r="O418" s="67"/>
      <c r="P418" s="160"/>
      <c r="Q418" s="67"/>
      <c r="R418" s="160"/>
      <c r="S418" s="147"/>
      <c r="T418" s="163"/>
    </row>
    <row r="419" spans="1:20">
      <c r="A419" s="21"/>
      <c r="B419" s="29"/>
      <c r="C419" s="22"/>
      <c r="D419" s="67"/>
      <c r="E419" s="67"/>
      <c r="F419" s="67"/>
      <c r="G419" s="139"/>
      <c r="H419" s="159"/>
      <c r="I419" s="67"/>
      <c r="J419" s="67"/>
      <c r="K419" s="67"/>
      <c r="L419" s="67"/>
      <c r="M419" s="67"/>
      <c r="N419" s="160"/>
      <c r="O419" s="67"/>
      <c r="P419" s="160"/>
      <c r="Q419" s="67"/>
      <c r="R419" s="160"/>
      <c r="S419" s="147"/>
      <c r="T419" s="163"/>
    </row>
    <row r="420" spans="1:20">
      <c r="A420" s="21"/>
      <c r="B420" s="29"/>
      <c r="C420" s="22"/>
      <c r="D420" s="67"/>
      <c r="E420" s="67"/>
      <c r="F420" s="67"/>
      <c r="G420" s="139"/>
      <c r="H420" s="160"/>
      <c r="I420" s="67"/>
      <c r="J420" s="160"/>
      <c r="K420" s="160"/>
      <c r="L420" s="160"/>
      <c r="M420" s="160"/>
      <c r="N420" s="160"/>
      <c r="O420" s="67"/>
      <c r="P420" s="160"/>
      <c r="Q420" s="67"/>
      <c r="R420" s="160"/>
      <c r="S420" s="147"/>
      <c r="T420" s="163"/>
    </row>
    <row r="421" spans="1:20">
      <c r="A421" s="21"/>
      <c r="B421" s="29"/>
      <c r="C421" s="22"/>
      <c r="D421" s="67"/>
      <c r="E421" s="67"/>
      <c r="F421" s="67"/>
      <c r="G421" s="139"/>
      <c r="H421" s="160"/>
      <c r="I421" s="67"/>
      <c r="J421" s="160"/>
      <c r="K421" s="160"/>
      <c r="L421" s="160"/>
      <c r="M421" s="160"/>
      <c r="N421" s="160"/>
      <c r="O421" s="67"/>
      <c r="P421" s="160"/>
      <c r="Q421" s="67"/>
      <c r="R421" s="160"/>
      <c r="S421" s="147"/>
      <c r="T421" s="163"/>
    </row>
    <row r="422" spans="1:20">
      <c r="A422" s="21"/>
      <c r="B422" s="29"/>
      <c r="C422" s="22"/>
      <c r="D422" s="67"/>
      <c r="E422" s="67"/>
      <c r="F422" s="67"/>
      <c r="G422" s="139"/>
      <c r="H422" s="160"/>
      <c r="I422" s="67"/>
      <c r="J422" s="160"/>
      <c r="K422" s="160"/>
      <c r="L422" s="160"/>
      <c r="M422" s="160"/>
      <c r="N422" s="160"/>
      <c r="O422" s="67"/>
      <c r="P422" s="160"/>
      <c r="Q422" s="67"/>
      <c r="R422" s="160"/>
      <c r="S422" s="147"/>
      <c r="T422" s="163"/>
    </row>
    <row r="423" spans="1:20">
      <c r="A423" s="21"/>
      <c r="B423" s="29"/>
      <c r="C423" s="22"/>
      <c r="D423" s="67"/>
      <c r="E423" s="67"/>
      <c r="F423" s="67"/>
      <c r="G423" s="139"/>
      <c r="H423" s="67"/>
      <c r="I423" s="67"/>
      <c r="J423" s="67"/>
      <c r="K423" s="67"/>
      <c r="L423" s="67"/>
      <c r="M423" s="67"/>
      <c r="N423" s="160"/>
      <c r="O423" s="67"/>
      <c r="P423" s="160"/>
      <c r="Q423" s="67"/>
      <c r="R423" s="160"/>
      <c r="S423" s="147"/>
      <c r="T423" s="163"/>
    </row>
    <row r="424" spans="1:20">
      <c r="A424" s="21"/>
      <c r="B424" s="29"/>
      <c r="C424" s="22"/>
      <c r="D424" s="67"/>
      <c r="E424" s="67"/>
      <c r="F424" s="67"/>
      <c r="G424" s="139"/>
      <c r="H424" s="159"/>
      <c r="I424" s="67"/>
      <c r="J424" s="67"/>
      <c r="K424" s="67"/>
      <c r="L424" s="67"/>
      <c r="M424" s="67"/>
      <c r="N424" s="160"/>
      <c r="O424" s="160"/>
      <c r="P424" s="160"/>
      <c r="Q424" s="67"/>
      <c r="R424" s="160"/>
      <c r="S424" s="147"/>
      <c r="T424" s="163"/>
    </row>
    <row r="425" spans="1:20">
      <c r="A425" s="21"/>
      <c r="B425" s="29"/>
      <c r="C425" s="22"/>
      <c r="D425" s="67"/>
      <c r="E425" s="67"/>
      <c r="F425" s="67"/>
      <c r="G425" s="139"/>
      <c r="H425" s="159"/>
      <c r="I425" s="67"/>
      <c r="J425" s="67"/>
      <c r="K425" s="67"/>
      <c r="L425" s="67"/>
      <c r="M425" s="67"/>
      <c r="N425" s="160"/>
      <c r="O425" s="160"/>
      <c r="P425" s="160"/>
      <c r="Q425" s="67"/>
      <c r="R425" s="160"/>
      <c r="S425" s="147"/>
      <c r="T425" s="148"/>
    </row>
    <row r="426" spans="1:20">
      <c r="A426" s="21"/>
      <c r="B426" s="29"/>
      <c r="C426" s="22"/>
      <c r="D426" s="67"/>
      <c r="E426" s="67"/>
      <c r="F426" s="67"/>
      <c r="G426" s="139"/>
      <c r="H426" s="159"/>
      <c r="I426" s="67"/>
      <c r="J426" s="67"/>
      <c r="K426" s="67"/>
      <c r="L426" s="67"/>
      <c r="M426" s="67"/>
      <c r="N426" s="160"/>
      <c r="O426" s="160"/>
      <c r="P426" s="160"/>
      <c r="Q426" s="67"/>
      <c r="R426" s="160"/>
      <c r="S426" s="147"/>
      <c r="T426" s="163"/>
    </row>
    <row r="427" spans="1:20">
      <c r="A427" s="21"/>
      <c r="B427" s="29"/>
      <c r="C427" s="22"/>
      <c r="D427" s="67"/>
      <c r="E427" s="67"/>
      <c r="F427" s="67"/>
      <c r="G427" s="139"/>
      <c r="H427" s="159"/>
      <c r="I427" s="67"/>
      <c r="J427" s="67"/>
      <c r="K427" s="67"/>
      <c r="L427" s="67"/>
      <c r="M427" s="67"/>
      <c r="N427" s="160"/>
      <c r="O427" s="160"/>
      <c r="P427" s="160"/>
      <c r="Q427" s="67"/>
      <c r="R427" s="160"/>
      <c r="S427" s="147"/>
      <c r="T427" s="163"/>
    </row>
    <row r="428" spans="1:20">
      <c r="A428" s="21"/>
      <c r="B428" s="29"/>
      <c r="C428" s="22"/>
      <c r="D428" s="67"/>
      <c r="E428" s="67"/>
      <c r="F428" s="67"/>
      <c r="G428" s="139"/>
      <c r="H428" s="159"/>
      <c r="I428" s="67"/>
      <c r="J428" s="67"/>
      <c r="K428" s="67"/>
      <c r="L428" s="67"/>
      <c r="M428" s="67"/>
      <c r="N428" s="160"/>
      <c r="O428" s="160"/>
      <c r="P428" s="160"/>
      <c r="Q428" s="67"/>
      <c r="R428" s="160"/>
      <c r="S428" s="147"/>
      <c r="T428" s="163"/>
    </row>
    <row r="429" spans="1:20">
      <c r="A429" s="21"/>
      <c r="B429" s="29"/>
      <c r="C429" s="22"/>
      <c r="D429" s="67"/>
      <c r="E429" s="67"/>
      <c r="F429" s="67"/>
      <c r="G429" s="139"/>
      <c r="H429" s="159"/>
      <c r="I429" s="67"/>
      <c r="J429" s="67"/>
      <c r="K429" s="67"/>
      <c r="L429" s="67"/>
      <c r="M429" s="67"/>
      <c r="N429" s="160"/>
      <c r="O429" s="160"/>
      <c r="P429" s="160"/>
      <c r="Q429" s="67"/>
      <c r="R429" s="160"/>
      <c r="S429" s="147"/>
      <c r="T429" s="148"/>
    </row>
    <row r="430" spans="1:20">
      <c r="A430" s="21"/>
      <c r="B430" s="29"/>
      <c r="C430" s="22"/>
      <c r="D430" s="67"/>
      <c r="E430" s="67"/>
      <c r="F430" s="67"/>
      <c r="G430" s="139"/>
      <c r="H430" s="159"/>
      <c r="I430" s="67"/>
      <c r="J430" s="67"/>
      <c r="K430" s="67"/>
      <c r="L430" s="67"/>
      <c r="M430" s="67"/>
      <c r="N430" s="160"/>
      <c r="O430" s="160"/>
      <c r="P430" s="160"/>
      <c r="Q430" s="67"/>
      <c r="R430" s="160"/>
      <c r="S430" s="147"/>
      <c r="T430" s="163"/>
    </row>
    <row r="431" spans="1:20">
      <c r="A431" s="21"/>
      <c r="B431" s="29"/>
      <c r="C431" s="22"/>
      <c r="D431" s="67"/>
      <c r="E431" s="67"/>
      <c r="F431" s="67"/>
      <c r="G431" s="139"/>
      <c r="H431" s="159"/>
      <c r="I431" s="67"/>
      <c r="J431" s="67"/>
      <c r="K431" s="67"/>
      <c r="L431" s="67"/>
      <c r="M431" s="67"/>
      <c r="N431" s="160"/>
      <c r="O431" s="160"/>
      <c r="P431" s="160"/>
      <c r="Q431" s="67"/>
      <c r="R431" s="160"/>
      <c r="S431" s="147"/>
      <c r="T431" s="163"/>
    </row>
    <row r="432" spans="1:20">
      <c r="A432" s="21"/>
      <c r="B432" s="29"/>
      <c r="C432" s="22"/>
      <c r="D432" s="67"/>
      <c r="E432" s="67"/>
      <c r="F432" s="67"/>
      <c r="G432" s="139"/>
      <c r="H432" s="67"/>
      <c r="I432" s="67"/>
      <c r="J432" s="67"/>
      <c r="K432" s="67"/>
      <c r="L432" s="67"/>
      <c r="M432" s="67"/>
      <c r="N432" s="160"/>
      <c r="O432" s="160"/>
      <c r="P432" s="160"/>
      <c r="Q432" s="67"/>
      <c r="R432" s="160"/>
      <c r="S432" s="147"/>
      <c r="T432" s="163"/>
    </row>
    <row r="433" spans="1:20">
      <c r="A433" s="21"/>
      <c r="B433" s="29"/>
      <c r="C433" s="22"/>
      <c r="D433" s="67"/>
      <c r="E433" s="67"/>
      <c r="F433" s="67"/>
      <c r="G433" s="139"/>
      <c r="H433" s="67"/>
      <c r="I433" s="67"/>
      <c r="J433" s="67"/>
      <c r="K433" s="67"/>
      <c r="L433" s="67"/>
      <c r="M433" s="67"/>
      <c r="N433" s="160"/>
      <c r="O433" s="160"/>
      <c r="P433" s="160"/>
      <c r="Q433" s="67"/>
      <c r="R433" s="160"/>
      <c r="S433" s="147"/>
      <c r="T433" s="163"/>
    </row>
    <row r="434" spans="1:20">
      <c r="A434" s="21"/>
      <c r="B434" s="29"/>
      <c r="C434" s="22"/>
      <c r="D434" s="67"/>
      <c r="E434" s="67"/>
      <c r="F434" s="67"/>
      <c r="G434" s="139"/>
      <c r="H434" s="67"/>
      <c r="I434" s="67"/>
      <c r="J434" s="67"/>
      <c r="K434" s="67"/>
      <c r="L434" s="67"/>
      <c r="M434" s="67"/>
      <c r="N434" s="160"/>
      <c r="O434" s="160"/>
      <c r="P434" s="160"/>
      <c r="Q434" s="67"/>
      <c r="R434" s="160"/>
      <c r="S434" s="147"/>
      <c r="T434" s="163"/>
    </row>
    <row r="435" spans="1:20">
      <c r="A435" s="21"/>
      <c r="B435" s="29"/>
      <c r="C435" s="22"/>
      <c r="D435" s="67"/>
      <c r="E435" s="67"/>
      <c r="F435" s="67"/>
      <c r="G435" s="139"/>
      <c r="H435" s="67"/>
      <c r="I435" s="67"/>
      <c r="J435" s="67"/>
      <c r="K435" s="67"/>
      <c r="L435" s="67"/>
      <c r="M435" s="67"/>
      <c r="N435" s="160"/>
      <c r="O435" s="160"/>
      <c r="P435" s="160"/>
      <c r="Q435" s="67"/>
      <c r="R435" s="160"/>
      <c r="S435" s="147"/>
      <c r="T435" s="163"/>
    </row>
    <row r="436" spans="1:20">
      <c r="A436" s="21"/>
      <c r="B436" s="29"/>
      <c r="C436" s="22"/>
      <c r="D436" s="67"/>
      <c r="E436" s="67"/>
      <c r="F436" s="67"/>
      <c r="G436" s="139"/>
      <c r="H436" s="67"/>
      <c r="I436" s="67"/>
      <c r="J436" s="67"/>
      <c r="K436" s="67"/>
      <c r="L436" s="67"/>
      <c r="M436" s="67"/>
      <c r="N436" s="160"/>
      <c r="O436" s="160"/>
      <c r="P436" s="160"/>
      <c r="Q436" s="67"/>
      <c r="R436" s="160"/>
      <c r="S436" s="147"/>
      <c r="T436" s="163"/>
    </row>
    <row r="437" spans="1:20">
      <c r="A437" s="21"/>
      <c r="B437" s="29"/>
      <c r="C437" s="22"/>
      <c r="D437" s="67"/>
      <c r="E437" s="67"/>
      <c r="F437" s="67"/>
      <c r="G437" s="139"/>
      <c r="H437" s="67"/>
      <c r="I437" s="67"/>
      <c r="J437" s="67"/>
      <c r="K437" s="67"/>
      <c r="L437" s="67"/>
      <c r="M437" s="67"/>
      <c r="N437" s="160"/>
      <c r="O437" s="160"/>
      <c r="P437" s="160"/>
      <c r="Q437" s="67"/>
      <c r="R437" s="160"/>
      <c r="S437" s="147"/>
      <c r="T437" s="163"/>
    </row>
    <row r="438" spans="1:20">
      <c r="A438" s="21"/>
      <c r="B438" s="29"/>
      <c r="C438" s="22"/>
      <c r="D438" s="67"/>
      <c r="E438" s="67"/>
      <c r="F438" s="67"/>
      <c r="G438" s="139"/>
      <c r="H438" s="67"/>
      <c r="I438" s="67"/>
      <c r="J438" s="67"/>
      <c r="K438" s="67"/>
      <c r="L438" s="67"/>
      <c r="M438" s="67"/>
      <c r="N438" s="160"/>
      <c r="O438" s="160"/>
      <c r="P438" s="160"/>
      <c r="Q438" s="67"/>
      <c r="R438" s="160"/>
      <c r="S438" s="147"/>
      <c r="T438" s="163"/>
    </row>
    <row r="439" spans="1:20">
      <c r="A439" s="21"/>
      <c r="B439" s="29"/>
      <c r="C439" s="22"/>
      <c r="D439" s="67"/>
      <c r="E439" s="67"/>
      <c r="F439" s="67"/>
      <c r="G439" s="139"/>
      <c r="H439" s="164"/>
      <c r="I439" s="67"/>
      <c r="J439" s="67"/>
      <c r="K439" s="67"/>
      <c r="L439" s="67"/>
      <c r="M439" s="67"/>
      <c r="N439" s="160"/>
      <c r="O439" s="160"/>
      <c r="P439" s="160"/>
      <c r="Q439" s="67"/>
      <c r="R439" s="160"/>
      <c r="S439" s="147"/>
      <c r="T439" s="163"/>
    </row>
    <row r="440" spans="1:20">
      <c r="A440" s="21"/>
      <c r="B440" s="29"/>
      <c r="C440" s="22"/>
      <c r="D440" s="67"/>
      <c r="E440" s="67"/>
      <c r="F440" s="67"/>
      <c r="G440" s="139"/>
      <c r="H440" s="164"/>
      <c r="I440" s="67"/>
      <c r="J440" s="67"/>
      <c r="K440" s="67"/>
      <c r="L440" s="67"/>
      <c r="M440" s="67"/>
      <c r="N440" s="160"/>
      <c r="O440" s="160"/>
      <c r="P440" s="160"/>
      <c r="Q440" s="67"/>
      <c r="R440" s="160"/>
      <c r="S440" s="147"/>
      <c r="T440" s="163"/>
    </row>
    <row r="441" spans="1:20">
      <c r="A441" s="21"/>
      <c r="B441" s="29"/>
      <c r="C441" s="22"/>
      <c r="D441" s="67"/>
      <c r="E441" s="67"/>
      <c r="F441" s="67"/>
      <c r="G441" s="139"/>
      <c r="H441" s="164"/>
      <c r="I441" s="67"/>
      <c r="J441" s="67"/>
      <c r="K441" s="67"/>
      <c r="L441" s="67"/>
      <c r="M441" s="67"/>
      <c r="N441" s="160"/>
      <c r="O441" s="160"/>
      <c r="P441" s="160"/>
      <c r="Q441" s="67"/>
      <c r="R441" s="160"/>
      <c r="S441" s="147"/>
      <c r="T441" s="163"/>
    </row>
    <row r="442" spans="1:20">
      <c r="A442" s="21"/>
      <c r="B442" s="29"/>
      <c r="C442" s="22"/>
      <c r="D442" s="67"/>
      <c r="E442" s="67"/>
      <c r="F442" s="67"/>
      <c r="G442" s="139"/>
      <c r="H442" s="164"/>
      <c r="I442" s="67"/>
      <c r="J442" s="67"/>
      <c r="K442" s="67"/>
      <c r="L442" s="67"/>
      <c r="M442" s="67"/>
      <c r="N442" s="160"/>
      <c r="O442" s="160"/>
      <c r="P442" s="160"/>
      <c r="Q442" s="67"/>
      <c r="R442" s="160"/>
      <c r="S442" s="147"/>
      <c r="T442" s="163"/>
    </row>
    <row r="443" spans="1:20">
      <c r="A443" s="21"/>
      <c r="B443" s="29"/>
      <c r="C443" s="22"/>
      <c r="D443" s="67"/>
      <c r="E443" s="67"/>
      <c r="F443" s="67"/>
      <c r="G443" s="139"/>
      <c r="H443" s="164"/>
      <c r="I443" s="67"/>
      <c r="J443" s="67"/>
      <c r="K443" s="67"/>
      <c r="L443" s="67"/>
      <c r="M443" s="67"/>
      <c r="N443" s="160"/>
      <c r="O443" s="160"/>
      <c r="P443" s="160"/>
      <c r="Q443" s="67"/>
      <c r="R443" s="160"/>
      <c r="S443" s="147"/>
      <c r="T443" s="163"/>
    </row>
    <row r="444" spans="1:20">
      <c r="A444" s="21"/>
      <c r="B444" s="29"/>
      <c r="C444" s="22"/>
      <c r="D444" s="67"/>
      <c r="E444" s="67"/>
      <c r="F444" s="67"/>
      <c r="G444" s="139"/>
      <c r="H444" s="164"/>
      <c r="I444" s="67"/>
      <c r="J444" s="67"/>
      <c r="K444" s="67"/>
      <c r="L444" s="67"/>
      <c r="M444" s="67"/>
      <c r="N444" s="160"/>
      <c r="O444" s="160"/>
      <c r="P444" s="160"/>
      <c r="Q444" s="67"/>
      <c r="R444" s="160"/>
      <c r="S444" s="147"/>
      <c r="T444" s="163"/>
    </row>
    <row r="445" spans="1:20">
      <c r="A445" s="21"/>
      <c r="B445" s="29"/>
      <c r="C445" s="22"/>
      <c r="D445" s="67"/>
      <c r="E445" s="67"/>
      <c r="F445" s="67"/>
      <c r="G445" s="139"/>
      <c r="H445" s="164"/>
      <c r="I445" s="67"/>
      <c r="J445" s="67"/>
      <c r="K445" s="67"/>
      <c r="L445" s="67"/>
      <c r="M445" s="67"/>
      <c r="N445" s="160"/>
      <c r="O445" s="160"/>
      <c r="P445" s="160"/>
      <c r="Q445" s="67"/>
      <c r="R445" s="160"/>
      <c r="S445" s="147"/>
      <c r="T445" s="163"/>
    </row>
    <row r="446" spans="1:20">
      <c r="A446" s="21"/>
      <c r="B446" s="29"/>
      <c r="C446" s="22"/>
      <c r="D446" s="67"/>
      <c r="E446" s="67"/>
      <c r="F446" s="67"/>
      <c r="G446" s="139"/>
      <c r="H446" s="164"/>
      <c r="I446" s="67"/>
      <c r="J446" s="67"/>
      <c r="K446" s="67"/>
      <c r="L446" s="67"/>
      <c r="M446" s="67"/>
      <c r="N446" s="160"/>
      <c r="O446" s="160"/>
      <c r="P446" s="160"/>
      <c r="Q446" s="67"/>
      <c r="R446" s="160"/>
      <c r="S446" s="147"/>
      <c r="T446" s="163"/>
    </row>
    <row r="447" spans="1:20">
      <c r="A447" s="21"/>
      <c r="B447" s="29"/>
      <c r="C447" s="22"/>
      <c r="D447" s="67"/>
      <c r="E447" s="67"/>
      <c r="F447" s="67"/>
      <c r="G447" s="139"/>
      <c r="H447" s="164"/>
      <c r="I447" s="67"/>
      <c r="J447" s="67"/>
      <c r="K447" s="67"/>
      <c r="L447" s="67"/>
      <c r="M447" s="67"/>
      <c r="N447" s="160"/>
      <c r="O447" s="160"/>
      <c r="P447" s="160"/>
      <c r="Q447" s="67"/>
      <c r="R447" s="160"/>
      <c r="S447" s="147"/>
      <c r="T447" s="163"/>
    </row>
    <row r="448" spans="1:20">
      <c r="A448" s="21"/>
      <c r="B448" s="29"/>
      <c r="C448" s="22"/>
      <c r="D448" s="67"/>
      <c r="E448" s="67"/>
      <c r="F448" s="67"/>
      <c r="G448" s="139"/>
      <c r="H448" s="159"/>
      <c r="I448" s="67"/>
      <c r="J448" s="67"/>
      <c r="K448" s="67"/>
      <c r="L448" s="67"/>
      <c r="M448" s="67"/>
      <c r="N448" s="160"/>
      <c r="O448" s="160"/>
      <c r="P448" s="160"/>
      <c r="Q448" s="67"/>
      <c r="R448" s="160"/>
      <c r="S448" s="147"/>
      <c r="T448" s="163"/>
    </row>
    <row r="449" spans="1:20">
      <c r="A449" s="21"/>
      <c r="B449" s="29"/>
      <c r="C449" s="22"/>
      <c r="D449" s="67"/>
      <c r="E449" s="67"/>
      <c r="F449" s="67"/>
      <c r="G449" s="139"/>
      <c r="H449" s="159"/>
      <c r="I449" s="67"/>
      <c r="J449" s="67"/>
      <c r="K449" s="67"/>
      <c r="L449" s="67"/>
      <c r="M449" s="67"/>
      <c r="N449" s="160"/>
      <c r="O449" s="160"/>
      <c r="P449" s="160"/>
      <c r="Q449" s="67"/>
      <c r="R449" s="160"/>
      <c r="S449" s="147"/>
      <c r="T449" s="163"/>
    </row>
    <row r="450" spans="1:20">
      <c r="A450" s="21"/>
      <c r="B450" s="29"/>
      <c r="C450" s="22"/>
      <c r="D450" s="67"/>
      <c r="E450" s="67"/>
      <c r="F450" s="67"/>
      <c r="G450" s="139"/>
      <c r="H450" s="159"/>
      <c r="I450" s="67"/>
      <c r="J450" s="67"/>
      <c r="K450" s="67"/>
      <c r="L450" s="67"/>
      <c r="M450" s="67"/>
      <c r="N450" s="160"/>
      <c r="O450" s="160"/>
      <c r="P450" s="160"/>
      <c r="Q450" s="67"/>
      <c r="R450" s="160"/>
      <c r="S450" s="147"/>
      <c r="T450" s="163"/>
    </row>
    <row r="451" spans="1:20">
      <c r="A451" s="21"/>
      <c r="B451" s="29"/>
      <c r="C451" s="22"/>
      <c r="D451" s="67"/>
      <c r="E451" s="67"/>
      <c r="F451" s="67"/>
      <c r="G451" s="139"/>
      <c r="H451" s="159"/>
      <c r="I451" s="67"/>
      <c r="J451" s="67"/>
      <c r="K451" s="67"/>
      <c r="L451" s="67"/>
      <c r="M451" s="67"/>
      <c r="N451" s="160"/>
      <c r="O451" s="160"/>
      <c r="P451" s="160"/>
      <c r="Q451" s="67"/>
      <c r="R451" s="160"/>
      <c r="S451" s="147"/>
      <c r="T451" s="163"/>
    </row>
    <row r="452" spans="1:20">
      <c r="A452" s="21"/>
      <c r="B452" s="29"/>
      <c r="C452" s="22"/>
      <c r="D452" s="67"/>
      <c r="E452" s="67"/>
      <c r="F452" s="67"/>
      <c r="G452" s="139"/>
      <c r="H452" s="159"/>
      <c r="I452" s="67"/>
      <c r="J452" s="67"/>
      <c r="K452" s="67"/>
      <c r="L452" s="67"/>
      <c r="M452" s="67"/>
      <c r="N452" s="160"/>
      <c r="O452" s="160"/>
      <c r="P452" s="160"/>
      <c r="Q452" s="67"/>
      <c r="R452" s="160"/>
      <c r="S452" s="147"/>
      <c r="T452" s="163"/>
    </row>
    <row r="453" spans="1:20">
      <c r="A453" s="21"/>
      <c r="B453" s="29"/>
      <c r="C453" s="22"/>
      <c r="D453" s="67"/>
      <c r="E453" s="67"/>
      <c r="F453" s="67"/>
      <c r="G453" s="139"/>
      <c r="H453" s="159"/>
      <c r="I453" s="67"/>
      <c r="J453" s="67"/>
      <c r="K453" s="67"/>
      <c r="L453" s="67"/>
      <c r="M453" s="67"/>
      <c r="N453" s="160"/>
      <c r="O453" s="160"/>
      <c r="P453" s="160"/>
      <c r="Q453" s="67"/>
      <c r="R453" s="160"/>
      <c r="S453" s="147"/>
      <c r="T453" s="163"/>
    </row>
    <row r="454" spans="1:20">
      <c r="A454" s="21"/>
      <c r="B454" s="29"/>
      <c r="C454" s="22"/>
      <c r="D454" s="67"/>
      <c r="E454" s="67"/>
      <c r="F454" s="67"/>
      <c r="G454" s="139"/>
      <c r="H454" s="159"/>
      <c r="I454" s="67"/>
      <c r="J454" s="67"/>
      <c r="K454" s="67"/>
      <c r="L454" s="67"/>
      <c r="M454" s="67"/>
      <c r="N454" s="160"/>
      <c r="O454" s="160"/>
      <c r="P454" s="160"/>
      <c r="Q454" s="67"/>
      <c r="R454" s="160"/>
      <c r="S454" s="147"/>
      <c r="T454" s="163"/>
    </row>
    <row r="455" spans="1:20">
      <c r="A455" s="21"/>
      <c r="B455" s="29"/>
      <c r="C455" s="22"/>
      <c r="D455" s="67"/>
      <c r="E455" s="67"/>
      <c r="F455" s="67"/>
      <c r="G455" s="139"/>
      <c r="H455" s="67"/>
      <c r="I455" s="67"/>
      <c r="J455" s="67"/>
      <c r="K455" s="67"/>
      <c r="L455" s="67"/>
      <c r="M455" s="67"/>
      <c r="N455" s="160"/>
      <c r="O455" s="160"/>
      <c r="P455" s="160"/>
      <c r="Q455" s="67"/>
      <c r="R455" s="160"/>
      <c r="S455" s="147"/>
      <c r="T455" s="163"/>
    </row>
    <row r="456" spans="1:20">
      <c r="A456" s="21"/>
      <c r="B456" s="29"/>
      <c r="C456" s="22"/>
      <c r="D456" s="67"/>
      <c r="E456" s="67"/>
      <c r="F456" s="67"/>
      <c r="G456" s="139"/>
      <c r="H456" s="67"/>
      <c r="I456" s="67"/>
      <c r="J456" s="67"/>
      <c r="K456" s="67"/>
      <c r="L456" s="67"/>
      <c r="M456" s="67"/>
      <c r="N456" s="160"/>
      <c r="O456" s="160"/>
      <c r="P456" s="160"/>
      <c r="Q456" s="67"/>
      <c r="R456" s="160"/>
      <c r="S456" s="147"/>
      <c r="T456" s="163"/>
    </row>
    <row r="457" spans="1:20">
      <c r="A457" s="21"/>
      <c r="B457" s="29"/>
      <c r="C457" s="22"/>
      <c r="D457" s="67"/>
      <c r="E457" s="67"/>
      <c r="F457" s="67"/>
      <c r="G457" s="139"/>
      <c r="H457" s="67"/>
      <c r="I457" s="67"/>
      <c r="J457" s="67"/>
      <c r="K457" s="67"/>
      <c r="L457" s="67"/>
      <c r="M457" s="67"/>
      <c r="N457" s="160"/>
      <c r="O457" s="160"/>
      <c r="P457" s="160"/>
      <c r="Q457" s="67"/>
      <c r="R457" s="160"/>
      <c r="S457" s="147"/>
      <c r="T457" s="163"/>
    </row>
    <row r="458" spans="1:20">
      <c r="A458" s="21"/>
      <c r="B458" s="29"/>
      <c r="C458" s="22"/>
      <c r="D458" s="67"/>
      <c r="E458" s="67"/>
      <c r="F458" s="67"/>
      <c r="G458" s="139"/>
      <c r="H458" s="67"/>
      <c r="I458" s="67"/>
      <c r="J458" s="67"/>
      <c r="K458" s="67"/>
      <c r="L458" s="67"/>
      <c r="M458" s="165"/>
      <c r="N458" s="160"/>
      <c r="O458" s="160"/>
      <c r="P458" s="160"/>
      <c r="Q458" s="67"/>
      <c r="R458" s="160"/>
      <c r="S458" s="147"/>
      <c r="T458" s="163"/>
    </row>
    <row r="459" spans="1:20">
      <c r="A459" s="21"/>
      <c r="B459" s="29"/>
      <c r="C459" s="22"/>
      <c r="D459" s="67"/>
      <c r="E459" s="67"/>
      <c r="F459" s="67"/>
      <c r="G459" s="139"/>
      <c r="H459" s="67"/>
      <c r="I459" s="67"/>
      <c r="J459" s="67"/>
      <c r="K459" s="67"/>
      <c r="L459" s="67"/>
      <c r="M459" s="67"/>
      <c r="N459" s="160"/>
      <c r="O459" s="160"/>
      <c r="P459" s="160"/>
      <c r="Q459" s="67"/>
      <c r="R459" s="160"/>
      <c r="S459" s="147"/>
      <c r="T459" s="163"/>
    </row>
    <row r="460" spans="1:20">
      <c r="A460" s="21"/>
      <c r="B460" s="29"/>
      <c r="C460" s="22"/>
      <c r="D460" s="67"/>
      <c r="E460" s="67"/>
      <c r="F460" s="67"/>
      <c r="G460" s="139"/>
      <c r="H460" s="159"/>
      <c r="I460" s="67"/>
      <c r="J460" s="67"/>
      <c r="K460" s="67"/>
      <c r="L460" s="67"/>
      <c r="M460" s="67"/>
      <c r="N460" s="160"/>
      <c r="O460" s="160"/>
      <c r="P460" s="160"/>
      <c r="Q460" s="67"/>
      <c r="R460" s="160"/>
      <c r="S460" s="147"/>
      <c r="T460" s="163"/>
    </row>
    <row r="461" spans="1:20">
      <c r="A461" s="21"/>
      <c r="B461" s="29"/>
      <c r="C461" s="22"/>
      <c r="D461" s="67"/>
      <c r="E461" s="67"/>
      <c r="F461" s="67"/>
      <c r="G461" s="139"/>
      <c r="H461" s="159"/>
      <c r="I461" s="67"/>
      <c r="J461" s="67"/>
      <c r="K461" s="67"/>
      <c r="L461" s="67"/>
      <c r="M461" s="67"/>
      <c r="N461" s="160"/>
      <c r="O461" s="160"/>
      <c r="P461" s="160"/>
      <c r="Q461" s="67"/>
      <c r="R461" s="160"/>
      <c r="S461" s="147"/>
      <c r="T461" s="163"/>
    </row>
    <row r="462" spans="1:20">
      <c r="A462" s="21"/>
      <c r="B462" s="29"/>
      <c r="C462" s="22"/>
      <c r="D462" s="67"/>
      <c r="E462" s="67"/>
      <c r="F462" s="67"/>
      <c r="G462" s="139"/>
      <c r="H462" s="159"/>
      <c r="I462" s="67"/>
      <c r="J462" s="67"/>
      <c r="K462" s="67"/>
      <c r="L462" s="67"/>
      <c r="M462" s="67"/>
      <c r="N462" s="160"/>
      <c r="O462" s="160"/>
      <c r="P462" s="160"/>
      <c r="Q462" s="67"/>
      <c r="R462" s="160"/>
      <c r="S462" s="147"/>
      <c r="T462" s="163"/>
    </row>
    <row r="463" spans="1:20">
      <c r="A463" s="21"/>
      <c r="B463" s="29"/>
      <c r="C463" s="22"/>
      <c r="D463" s="67"/>
      <c r="E463" s="67"/>
      <c r="F463" s="67"/>
      <c r="G463" s="139"/>
      <c r="H463" s="159"/>
      <c r="I463" s="67"/>
      <c r="J463" s="67"/>
      <c r="K463" s="67"/>
      <c r="L463" s="67"/>
      <c r="M463" s="67"/>
      <c r="N463" s="160"/>
      <c r="O463" s="160"/>
      <c r="P463" s="160"/>
      <c r="Q463" s="67"/>
      <c r="R463" s="160"/>
      <c r="S463" s="147"/>
      <c r="T463" s="163"/>
    </row>
    <row r="464" spans="1:20">
      <c r="A464" s="21"/>
      <c r="B464" s="29"/>
      <c r="C464" s="22"/>
      <c r="D464" s="67"/>
      <c r="E464" s="67"/>
      <c r="F464" s="67"/>
      <c r="G464" s="139"/>
      <c r="H464" s="159"/>
      <c r="I464" s="67"/>
      <c r="J464" s="67"/>
      <c r="K464" s="67"/>
      <c r="L464" s="67"/>
      <c r="M464" s="67"/>
      <c r="N464" s="160"/>
      <c r="O464" s="160"/>
      <c r="P464" s="160"/>
      <c r="Q464" s="67"/>
      <c r="R464" s="160"/>
      <c r="S464" s="147"/>
      <c r="T464" s="163"/>
    </row>
    <row r="465" spans="1:20">
      <c r="A465" s="21"/>
      <c r="B465" s="29"/>
      <c r="C465" s="22"/>
      <c r="D465" s="67"/>
      <c r="E465" s="67"/>
      <c r="F465" s="67"/>
      <c r="G465" s="139"/>
      <c r="H465" s="159"/>
      <c r="I465" s="67"/>
      <c r="J465" s="67"/>
      <c r="K465" s="67"/>
      <c r="L465" s="67"/>
      <c r="M465" s="67"/>
      <c r="N465" s="160"/>
      <c r="O465" s="160"/>
      <c r="P465" s="160"/>
      <c r="Q465" s="67"/>
      <c r="R465" s="160"/>
      <c r="S465" s="147"/>
      <c r="T465" s="163"/>
    </row>
    <row r="466" spans="1:20">
      <c r="A466" s="21"/>
      <c r="B466" s="29"/>
      <c r="C466" s="22"/>
      <c r="D466" s="67"/>
      <c r="E466" s="67"/>
      <c r="F466" s="67"/>
      <c r="G466" s="139"/>
      <c r="H466" s="159"/>
      <c r="I466" s="67"/>
      <c r="J466" s="67"/>
      <c r="K466" s="67"/>
      <c r="L466" s="67"/>
      <c r="M466" s="67"/>
      <c r="N466" s="160"/>
      <c r="O466" s="160"/>
      <c r="P466" s="160"/>
      <c r="Q466" s="67"/>
      <c r="R466" s="160"/>
      <c r="S466" s="147"/>
      <c r="T466" s="163"/>
    </row>
    <row r="467" spans="1:20">
      <c r="A467" s="21"/>
      <c r="B467" s="29"/>
      <c r="C467" s="22"/>
      <c r="D467" s="67"/>
      <c r="E467" s="67"/>
      <c r="F467" s="67"/>
      <c r="G467" s="139"/>
      <c r="H467" s="159"/>
      <c r="I467" s="67"/>
      <c r="J467" s="67"/>
      <c r="K467" s="67"/>
      <c r="L467" s="67"/>
      <c r="M467" s="67"/>
      <c r="N467" s="160"/>
      <c r="O467" s="160"/>
      <c r="P467" s="160"/>
      <c r="Q467" s="67"/>
      <c r="R467" s="160"/>
      <c r="S467" s="147"/>
      <c r="T467" s="163"/>
    </row>
    <row r="468" spans="1:20">
      <c r="A468" s="21"/>
      <c r="B468" s="29"/>
      <c r="C468" s="22"/>
      <c r="D468" s="67"/>
      <c r="E468" s="67"/>
      <c r="F468" s="67"/>
      <c r="G468" s="139"/>
      <c r="H468" s="67"/>
      <c r="I468" s="67"/>
      <c r="J468" s="67"/>
      <c r="K468" s="67"/>
      <c r="L468" s="67"/>
      <c r="M468" s="67"/>
      <c r="N468" s="160"/>
      <c r="O468" s="160"/>
      <c r="P468" s="160"/>
      <c r="Q468" s="67"/>
      <c r="R468" s="160"/>
      <c r="S468" s="147"/>
      <c r="T468" s="163"/>
    </row>
    <row r="469" spans="1:20">
      <c r="A469" s="21"/>
      <c r="B469" s="29"/>
      <c r="C469" s="22"/>
      <c r="D469" s="67"/>
      <c r="E469" s="67"/>
      <c r="F469" s="67"/>
      <c r="G469" s="139"/>
      <c r="H469" s="67"/>
      <c r="I469" s="67"/>
      <c r="J469" s="67"/>
      <c r="K469" s="67"/>
      <c r="L469" s="67"/>
      <c r="M469" s="67"/>
      <c r="N469" s="160"/>
      <c r="O469" s="160"/>
      <c r="P469" s="160"/>
      <c r="Q469" s="67"/>
      <c r="R469" s="160"/>
      <c r="S469" s="147"/>
      <c r="T469" s="163"/>
    </row>
    <row r="470" spans="1:20">
      <c r="A470" s="21"/>
      <c r="B470" s="29"/>
      <c r="C470" s="22"/>
      <c r="D470" s="67"/>
      <c r="E470" s="67"/>
      <c r="F470" s="67"/>
      <c r="G470" s="139"/>
      <c r="H470" s="67"/>
      <c r="I470" s="67"/>
      <c r="J470" s="67"/>
      <c r="K470" s="67"/>
      <c r="L470" s="67"/>
      <c r="M470" s="67"/>
      <c r="N470" s="160"/>
      <c r="O470" s="160"/>
      <c r="P470" s="160"/>
      <c r="Q470" s="67"/>
      <c r="R470" s="160"/>
      <c r="S470" s="147"/>
      <c r="T470" s="163"/>
    </row>
    <row r="471" spans="1:20">
      <c r="A471" s="21"/>
      <c r="B471" s="29"/>
      <c r="C471" s="22"/>
      <c r="D471" s="67"/>
      <c r="E471" s="67"/>
      <c r="F471" s="67"/>
      <c r="G471" s="139"/>
      <c r="H471" s="67"/>
      <c r="I471" s="67"/>
      <c r="J471" s="67"/>
      <c r="K471" s="67"/>
      <c r="L471" s="67"/>
      <c r="M471" s="67"/>
      <c r="N471" s="160"/>
      <c r="O471" s="160"/>
      <c r="P471" s="160"/>
      <c r="Q471" s="67"/>
      <c r="R471" s="160"/>
      <c r="S471" s="147"/>
      <c r="T471" s="163"/>
    </row>
    <row r="472" spans="1:20">
      <c r="A472" s="21"/>
      <c r="B472" s="29"/>
      <c r="C472" s="22"/>
      <c r="D472" s="67"/>
      <c r="E472" s="67"/>
      <c r="F472" s="67"/>
      <c r="G472" s="139"/>
      <c r="H472" s="166"/>
      <c r="I472" s="67"/>
      <c r="J472" s="166"/>
      <c r="K472" s="166"/>
      <c r="L472" s="166"/>
      <c r="M472" s="166"/>
      <c r="N472" s="160"/>
      <c r="O472" s="160"/>
      <c r="P472" s="160"/>
      <c r="Q472" s="67"/>
      <c r="R472" s="160"/>
      <c r="S472" s="147"/>
      <c r="T472" s="163"/>
    </row>
    <row r="473" spans="1:20">
      <c r="A473" s="21"/>
      <c r="B473" s="29"/>
      <c r="C473" s="22"/>
      <c r="D473" s="67"/>
      <c r="E473" s="67"/>
      <c r="F473" s="67"/>
      <c r="G473" s="139"/>
      <c r="H473" s="166"/>
      <c r="I473" s="67"/>
      <c r="J473" s="67"/>
      <c r="K473" s="67"/>
      <c r="L473" s="67"/>
      <c r="M473" s="67"/>
      <c r="N473" s="160"/>
      <c r="O473" s="160"/>
      <c r="P473" s="160"/>
      <c r="Q473" s="67"/>
      <c r="R473" s="160"/>
      <c r="S473" s="147"/>
      <c r="T473" s="163"/>
    </row>
    <row r="474" spans="1:20">
      <c r="A474" s="21"/>
      <c r="B474" s="29"/>
      <c r="C474" s="22"/>
      <c r="D474" s="67"/>
      <c r="E474" s="67"/>
      <c r="F474" s="67"/>
      <c r="G474" s="139"/>
      <c r="H474" s="160"/>
      <c r="I474" s="67"/>
      <c r="J474" s="160"/>
      <c r="K474" s="160"/>
      <c r="L474" s="160"/>
      <c r="M474" s="160"/>
      <c r="N474" s="160"/>
      <c r="O474" s="160"/>
      <c r="P474" s="160"/>
      <c r="Q474" s="67"/>
      <c r="R474" s="160"/>
      <c r="S474" s="147"/>
      <c r="T474" s="163"/>
    </row>
    <row r="475" spans="1:20">
      <c r="A475" s="21"/>
      <c r="B475" s="29"/>
      <c r="C475" s="22"/>
      <c r="D475" s="67"/>
      <c r="E475" s="67"/>
      <c r="F475" s="67"/>
      <c r="G475" s="139"/>
      <c r="H475" s="160"/>
      <c r="I475" s="67"/>
      <c r="J475" s="160"/>
      <c r="K475" s="160"/>
      <c r="L475" s="160"/>
      <c r="M475" s="160"/>
      <c r="N475" s="160"/>
      <c r="O475" s="160"/>
      <c r="P475" s="160"/>
      <c r="Q475" s="67"/>
      <c r="R475" s="160"/>
      <c r="S475" s="147"/>
      <c r="T475" s="163"/>
    </row>
    <row r="476" spans="1:20">
      <c r="A476" s="21"/>
      <c r="B476" s="29"/>
      <c r="C476" s="22"/>
      <c r="D476" s="67"/>
      <c r="E476" s="67"/>
      <c r="F476" s="67"/>
      <c r="G476" s="139"/>
      <c r="H476" s="160"/>
      <c r="I476" s="67"/>
      <c r="J476" s="160"/>
      <c r="K476" s="160"/>
      <c r="L476" s="160"/>
      <c r="M476" s="160"/>
      <c r="N476" s="160"/>
      <c r="O476" s="160"/>
      <c r="P476" s="160"/>
      <c r="Q476" s="67"/>
      <c r="R476" s="160"/>
      <c r="S476" s="147"/>
      <c r="T476" s="163"/>
    </row>
    <row r="477" spans="1:20">
      <c r="A477" s="21"/>
      <c r="B477" s="29"/>
      <c r="C477" s="22"/>
      <c r="D477" s="67"/>
      <c r="E477" s="67"/>
      <c r="F477" s="67"/>
      <c r="G477" s="139"/>
      <c r="H477" s="160"/>
      <c r="I477" s="67"/>
      <c r="J477" s="160"/>
      <c r="K477" s="160"/>
      <c r="L477" s="160"/>
      <c r="M477" s="160"/>
      <c r="N477" s="160"/>
      <c r="O477" s="160"/>
      <c r="P477" s="160"/>
      <c r="Q477" s="67"/>
      <c r="R477" s="160"/>
      <c r="S477" s="147"/>
      <c r="T477" s="163"/>
    </row>
    <row r="478" spans="1:20">
      <c r="A478" s="21"/>
      <c r="B478" s="29"/>
      <c r="C478" s="22"/>
      <c r="D478" s="67"/>
      <c r="E478" s="67"/>
      <c r="F478" s="67"/>
      <c r="G478" s="139"/>
      <c r="H478" s="67"/>
      <c r="I478" s="67"/>
      <c r="J478" s="67"/>
      <c r="K478" s="67"/>
      <c r="L478" s="67"/>
      <c r="M478" s="67"/>
      <c r="N478" s="160"/>
      <c r="O478" s="160"/>
      <c r="P478" s="160"/>
      <c r="Q478" s="67"/>
      <c r="R478" s="160"/>
      <c r="S478" s="147"/>
      <c r="T478" s="163"/>
    </row>
    <row r="479" spans="1:20">
      <c r="A479" s="21"/>
      <c r="B479" s="29"/>
      <c r="C479" s="22"/>
      <c r="D479" s="67"/>
      <c r="E479" s="67"/>
      <c r="F479" s="67"/>
      <c r="G479" s="139"/>
      <c r="H479" s="166"/>
      <c r="I479" s="67"/>
      <c r="J479" s="166"/>
      <c r="K479" s="166"/>
      <c r="L479" s="166"/>
      <c r="M479" s="166"/>
      <c r="N479" s="160"/>
      <c r="O479" s="160"/>
      <c r="P479" s="160"/>
      <c r="Q479" s="67"/>
      <c r="R479" s="160"/>
      <c r="S479" s="147"/>
      <c r="T479" s="163"/>
    </row>
    <row r="480" spans="1:20">
      <c r="A480" s="21"/>
      <c r="B480" s="29"/>
      <c r="C480" s="22"/>
      <c r="D480" s="67"/>
      <c r="E480" s="67"/>
      <c r="F480" s="67"/>
      <c r="G480" s="139"/>
      <c r="H480" s="67"/>
      <c r="I480" s="67"/>
      <c r="J480" s="67"/>
      <c r="K480" s="67"/>
      <c r="L480" s="67"/>
      <c r="M480" s="67"/>
      <c r="N480" s="160"/>
      <c r="O480" s="160"/>
      <c r="P480" s="160"/>
      <c r="Q480" s="67"/>
      <c r="R480" s="160"/>
      <c r="S480" s="147"/>
      <c r="T480" s="163"/>
    </row>
    <row r="481" spans="1:20">
      <c r="A481" s="21"/>
      <c r="B481" s="29"/>
      <c r="C481" s="22"/>
      <c r="D481" s="67"/>
      <c r="E481" s="67"/>
      <c r="F481" s="67"/>
      <c r="G481" s="139"/>
      <c r="H481" s="67"/>
      <c r="I481" s="67"/>
      <c r="J481" s="67"/>
      <c r="K481" s="67"/>
      <c r="L481" s="67"/>
      <c r="M481" s="67"/>
      <c r="N481" s="160"/>
      <c r="O481" s="160"/>
      <c r="P481" s="160"/>
      <c r="Q481" s="67"/>
      <c r="R481" s="160"/>
      <c r="S481" s="147"/>
      <c r="T481" s="163"/>
    </row>
    <row r="482" spans="1:20">
      <c r="A482" s="21"/>
      <c r="B482" s="29"/>
      <c r="C482" s="22"/>
      <c r="D482" s="67"/>
      <c r="E482" s="67"/>
      <c r="F482" s="67"/>
      <c r="G482" s="139"/>
      <c r="H482" s="67"/>
      <c r="I482" s="67"/>
      <c r="J482" s="67"/>
      <c r="K482" s="67"/>
      <c r="L482" s="67"/>
      <c r="M482" s="67"/>
      <c r="N482" s="160"/>
      <c r="O482" s="160"/>
      <c r="P482" s="160"/>
      <c r="Q482" s="67"/>
      <c r="R482" s="160"/>
      <c r="S482" s="147"/>
      <c r="T482" s="163"/>
    </row>
    <row r="483" spans="1:20">
      <c r="A483" s="21"/>
      <c r="B483" s="29"/>
      <c r="C483" s="22"/>
      <c r="D483" s="67"/>
      <c r="E483" s="67"/>
      <c r="F483" s="67"/>
      <c r="G483" s="139"/>
      <c r="H483" s="67"/>
      <c r="I483" s="67"/>
      <c r="J483" s="67"/>
      <c r="K483" s="67"/>
      <c r="L483" s="67"/>
      <c r="M483" s="67"/>
      <c r="N483" s="160"/>
      <c r="O483" s="160"/>
      <c r="P483" s="160"/>
      <c r="Q483" s="67"/>
      <c r="R483" s="160"/>
      <c r="S483" s="147"/>
      <c r="T483" s="163"/>
    </row>
    <row r="484" spans="1:20">
      <c r="A484" s="21"/>
      <c r="B484" s="29"/>
      <c r="C484" s="22"/>
      <c r="D484" s="67"/>
      <c r="E484" s="67"/>
      <c r="F484" s="67"/>
      <c r="G484" s="139"/>
      <c r="H484" s="67"/>
      <c r="I484" s="67"/>
      <c r="J484" s="67"/>
      <c r="K484" s="67"/>
      <c r="L484" s="67"/>
      <c r="M484" s="67"/>
      <c r="N484" s="160"/>
      <c r="O484" s="160"/>
      <c r="P484" s="160"/>
      <c r="Q484" s="67"/>
      <c r="R484" s="160"/>
      <c r="S484" s="147"/>
      <c r="T484" s="163"/>
    </row>
    <row r="485" spans="1:20">
      <c r="A485" s="21"/>
      <c r="B485" s="29"/>
      <c r="C485" s="22"/>
      <c r="D485" s="67"/>
      <c r="E485" s="67"/>
      <c r="F485" s="67"/>
      <c r="G485" s="139"/>
      <c r="H485" s="67"/>
      <c r="I485" s="67"/>
      <c r="J485" s="67"/>
      <c r="K485" s="67"/>
      <c r="L485" s="67"/>
      <c r="M485" s="67"/>
      <c r="N485" s="160"/>
      <c r="O485" s="160"/>
      <c r="P485" s="160"/>
      <c r="Q485" s="67"/>
      <c r="R485" s="160"/>
      <c r="S485" s="147"/>
      <c r="T485" s="163"/>
    </row>
    <row r="486" spans="1:20">
      <c r="A486" s="21"/>
      <c r="B486" s="29"/>
      <c r="C486" s="22"/>
      <c r="D486" s="67"/>
      <c r="E486" s="67"/>
      <c r="F486" s="67"/>
      <c r="G486" s="139"/>
      <c r="H486" s="67"/>
      <c r="I486" s="67"/>
      <c r="J486" s="67"/>
      <c r="K486" s="67"/>
      <c r="L486" s="67"/>
      <c r="M486" s="67"/>
      <c r="N486" s="160"/>
      <c r="O486" s="160"/>
      <c r="P486" s="160"/>
      <c r="Q486" s="67"/>
      <c r="R486" s="160"/>
      <c r="S486" s="147"/>
      <c r="T486" s="163"/>
    </row>
    <row r="487" spans="1:20">
      <c r="A487" s="21"/>
      <c r="B487" s="29"/>
      <c r="C487" s="22"/>
      <c r="D487" s="67"/>
      <c r="E487" s="67"/>
      <c r="F487" s="67"/>
      <c r="G487" s="139"/>
      <c r="H487" s="67"/>
      <c r="I487" s="67"/>
      <c r="J487" s="67"/>
      <c r="K487" s="67"/>
      <c r="L487" s="67"/>
      <c r="M487" s="67"/>
      <c r="N487" s="160"/>
      <c r="O487" s="160"/>
      <c r="P487" s="160"/>
      <c r="Q487" s="67"/>
      <c r="R487" s="160"/>
      <c r="S487" s="147"/>
      <c r="T487" s="163"/>
    </row>
    <row r="488" spans="1:20">
      <c r="A488" s="21"/>
      <c r="B488" s="29"/>
      <c r="C488" s="22"/>
      <c r="D488" s="67"/>
      <c r="E488" s="67"/>
      <c r="F488" s="67"/>
      <c r="G488" s="139"/>
      <c r="H488" s="67"/>
      <c r="I488" s="67"/>
      <c r="J488" s="67"/>
      <c r="K488" s="67"/>
      <c r="L488" s="67"/>
      <c r="M488" s="67"/>
      <c r="N488" s="160"/>
      <c r="O488" s="160"/>
      <c r="P488" s="160"/>
      <c r="Q488" s="67"/>
      <c r="R488" s="160"/>
      <c r="S488" s="147"/>
      <c r="T488" s="163"/>
    </row>
    <row r="489" spans="1:20">
      <c r="A489" s="21"/>
      <c r="B489" s="29"/>
      <c r="C489" s="22"/>
      <c r="D489" s="67"/>
      <c r="E489" s="67"/>
      <c r="F489" s="67"/>
      <c r="G489" s="139"/>
      <c r="H489" s="67"/>
      <c r="I489" s="67"/>
      <c r="J489" s="67"/>
      <c r="K489" s="67"/>
      <c r="L489" s="67"/>
      <c r="M489" s="67"/>
      <c r="N489" s="160"/>
      <c r="O489" s="160"/>
      <c r="P489" s="160"/>
      <c r="Q489" s="67"/>
      <c r="R489" s="160"/>
      <c r="S489" s="147"/>
      <c r="T489" s="163"/>
    </row>
    <row r="490" spans="1:20">
      <c r="A490" s="21"/>
      <c r="B490" s="29"/>
      <c r="C490" s="22"/>
      <c r="D490" s="67"/>
      <c r="E490" s="67"/>
      <c r="F490" s="67"/>
      <c r="G490" s="139"/>
      <c r="H490" s="67"/>
      <c r="I490" s="67"/>
      <c r="J490" s="67"/>
      <c r="K490" s="67"/>
      <c r="L490" s="67"/>
      <c r="M490" s="67"/>
      <c r="N490" s="160"/>
      <c r="O490" s="160"/>
      <c r="P490" s="160"/>
      <c r="Q490" s="67"/>
      <c r="R490" s="160"/>
      <c r="S490" s="147"/>
      <c r="T490" s="163"/>
    </row>
    <row r="491" spans="1:20">
      <c r="A491" s="21"/>
      <c r="B491" s="29"/>
      <c r="C491" s="22"/>
      <c r="D491" s="67"/>
      <c r="E491" s="67"/>
      <c r="F491" s="67"/>
      <c r="G491" s="139"/>
      <c r="H491" s="67"/>
      <c r="I491" s="67"/>
      <c r="J491" s="67"/>
      <c r="K491" s="67"/>
      <c r="L491" s="67"/>
      <c r="M491" s="67"/>
      <c r="N491" s="67"/>
      <c r="O491" s="160"/>
      <c r="P491" s="67"/>
      <c r="Q491" s="67"/>
      <c r="R491" s="160"/>
      <c r="S491" s="147"/>
      <c r="T491" s="163"/>
    </row>
    <row r="492" spans="1:20">
      <c r="A492" s="21"/>
      <c r="B492" s="29"/>
      <c r="C492" s="22"/>
      <c r="D492" s="67"/>
      <c r="E492" s="67"/>
      <c r="F492" s="67"/>
      <c r="G492" s="139"/>
      <c r="H492" s="67"/>
      <c r="I492" s="67"/>
      <c r="J492" s="67"/>
      <c r="K492" s="67"/>
      <c r="L492" s="67"/>
      <c r="M492" s="67"/>
      <c r="N492" s="67"/>
      <c r="O492" s="160"/>
      <c r="P492" s="67"/>
      <c r="Q492" s="67"/>
      <c r="R492" s="160"/>
      <c r="S492" s="147"/>
      <c r="T492" s="163"/>
    </row>
    <row r="493" spans="1:20">
      <c r="A493" s="21"/>
      <c r="B493" s="29"/>
      <c r="C493" s="22"/>
      <c r="D493" s="67"/>
      <c r="E493" s="67"/>
      <c r="F493" s="67"/>
      <c r="G493" s="139"/>
      <c r="H493" s="67"/>
      <c r="I493" s="67"/>
      <c r="J493" s="67"/>
      <c r="K493" s="67"/>
      <c r="L493" s="67"/>
      <c r="M493" s="67"/>
      <c r="N493" s="67"/>
      <c r="O493" s="160"/>
      <c r="P493" s="67"/>
      <c r="Q493" s="67"/>
      <c r="R493" s="160"/>
      <c r="S493" s="147"/>
      <c r="T493" s="163"/>
    </row>
    <row r="494" spans="1:20">
      <c r="A494" s="21"/>
      <c r="B494" s="29"/>
      <c r="C494" s="22"/>
      <c r="D494" s="67"/>
      <c r="E494" s="67"/>
      <c r="F494" s="67"/>
      <c r="G494" s="139"/>
      <c r="H494" s="67"/>
      <c r="I494" s="67"/>
      <c r="J494" s="67"/>
      <c r="K494" s="67"/>
      <c r="L494" s="67"/>
      <c r="M494" s="67"/>
      <c r="N494" s="67"/>
      <c r="O494" s="160"/>
      <c r="P494" s="67"/>
      <c r="Q494" s="67"/>
      <c r="R494" s="160"/>
      <c r="S494" s="147"/>
      <c r="T494" s="163"/>
    </row>
    <row r="495" spans="1:20">
      <c r="A495" s="21"/>
      <c r="B495" s="29"/>
      <c r="C495" s="22"/>
      <c r="D495" s="67"/>
      <c r="E495" s="67"/>
      <c r="F495" s="67"/>
      <c r="G495" s="139"/>
      <c r="H495" s="67"/>
      <c r="I495" s="67"/>
      <c r="J495" s="67"/>
      <c r="K495" s="67"/>
      <c r="L495" s="67"/>
      <c r="M495" s="67"/>
      <c r="N495" s="67"/>
      <c r="O495" s="160"/>
      <c r="P495" s="67"/>
      <c r="Q495" s="67"/>
      <c r="R495" s="160"/>
      <c r="S495" s="147"/>
      <c r="T495" s="163"/>
    </row>
    <row r="496" spans="1:20">
      <c r="A496" s="21"/>
      <c r="B496" s="29"/>
      <c r="C496" s="22"/>
      <c r="D496" s="67"/>
      <c r="E496" s="67"/>
      <c r="F496" s="67"/>
      <c r="G496" s="139"/>
      <c r="H496" s="67"/>
      <c r="I496" s="67"/>
      <c r="J496" s="67"/>
      <c r="K496" s="67"/>
      <c r="L496" s="67"/>
      <c r="M496" s="67"/>
      <c r="N496" s="67"/>
      <c r="O496" s="160"/>
      <c r="P496" s="67"/>
      <c r="Q496" s="67"/>
      <c r="R496" s="160"/>
      <c r="S496" s="147"/>
      <c r="T496" s="163"/>
    </row>
    <row r="497" spans="1:20">
      <c r="A497" s="21"/>
      <c r="B497" s="29"/>
      <c r="C497" s="22"/>
      <c r="D497" s="67"/>
      <c r="E497" s="67"/>
      <c r="F497" s="67"/>
      <c r="G497" s="139"/>
      <c r="H497" s="67"/>
      <c r="I497" s="67"/>
      <c r="J497" s="67"/>
      <c r="K497" s="67"/>
      <c r="L497" s="67"/>
      <c r="M497" s="67"/>
      <c r="N497" s="67"/>
      <c r="O497" s="160"/>
      <c r="P497" s="67"/>
      <c r="Q497" s="67"/>
      <c r="R497" s="160"/>
      <c r="S497" s="147"/>
      <c r="T497" s="163"/>
    </row>
    <row r="498" spans="1:20">
      <c r="A498" s="21"/>
      <c r="B498" s="29"/>
      <c r="C498" s="22"/>
      <c r="D498" s="67"/>
      <c r="E498" s="67"/>
      <c r="F498" s="67"/>
      <c r="G498" s="139"/>
      <c r="H498" s="67"/>
      <c r="I498" s="67"/>
      <c r="J498" s="67"/>
      <c r="K498" s="67"/>
      <c r="L498" s="67"/>
      <c r="M498" s="67"/>
      <c r="N498" s="67"/>
      <c r="O498" s="160"/>
      <c r="P498" s="67"/>
      <c r="Q498" s="67"/>
      <c r="R498" s="160"/>
      <c r="S498" s="147"/>
      <c r="T498" s="163"/>
    </row>
    <row r="499" spans="1:20">
      <c r="A499" s="21"/>
      <c r="B499" s="29"/>
      <c r="C499" s="22"/>
      <c r="D499" s="67"/>
      <c r="E499" s="67"/>
      <c r="F499" s="67"/>
      <c r="G499" s="139"/>
      <c r="H499" s="67"/>
      <c r="I499" s="67"/>
      <c r="J499" s="67"/>
      <c r="K499" s="67"/>
      <c r="L499" s="67"/>
      <c r="M499" s="67"/>
      <c r="N499" s="67"/>
      <c r="O499" s="160"/>
      <c r="P499" s="67"/>
      <c r="Q499" s="67"/>
      <c r="R499" s="160"/>
      <c r="S499" s="147"/>
      <c r="T499" s="163"/>
    </row>
    <row r="500" spans="1:20">
      <c r="A500" s="21"/>
      <c r="B500" s="29"/>
      <c r="C500" s="22"/>
      <c r="D500" s="67"/>
      <c r="E500" s="67"/>
      <c r="F500" s="67"/>
      <c r="G500" s="139"/>
      <c r="H500" s="67"/>
      <c r="I500" s="67"/>
      <c r="J500" s="67"/>
      <c r="K500" s="67"/>
      <c r="L500" s="67"/>
      <c r="M500" s="67"/>
      <c r="N500" s="67"/>
      <c r="O500" s="160"/>
      <c r="P500" s="67"/>
      <c r="Q500" s="67"/>
      <c r="R500" s="160"/>
      <c r="S500" s="147"/>
      <c r="T500" s="163"/>
    </row>
    <row r="501" spans="1:20">
      <c r="A501" s="21"/>
      <c r="B501" s="29"/>
      <c r="C501" s="22"/>
      <c r="D501" s="67"/>
      <c r="E501" s="67"/>
      <c r="F501" s="67"/>
      <c r="G501" s="139"/>
      <c r="H501" s="67"/>
      <c r="I501" s="67"/>
      <c r="J501" s="67"/>
      <c r="K501" s="67"/>
      <c r="L501" s="67"/>
      <c r="M501" s="67"/>
      <c r="N501" s="67"/>
      <c r="O501" s="160"/>
      <c r="P501" s="67"/>
      <c r="Q501" s="67"/>
      <c r="R501" s="160"/>
      <c r="S501" s="147"/>
      <c r="T501" s="163"/>
    </row>
    <row r="502" spans="1:20">
      <c r="A502" s="21"/>
      <c r="B502" s="29"/>
      <c r="C502" s="22"/>
      <c r="D502" s="67"/>
      <c r="E502" s="67"/>
      <c r="F502" s="67"/>
      <c r="G502" s="139"/>
      <c r="H502" s="164"/>
      <c r="I502" s="67"/>
      <c r="J502" s="67"/>
      <c r="K502" s="67"/>
      <c r="L502" s="67"/>
      <c r="M502" s="67"/>
      <c r="N502" s="67"/>
      <c r="O502" s="160"/>
      <c r="P502" s="67"/>
      <c r="Q502" s="67"/>
      <c r="R502" s="67"/>
      <c r="S502" s="147"/>
      <c r="T502" s="167"/>
    </row>
    <row r="503" spans="1:20">
      <c r="A503" s="21"/>
      <c r="B503" s="29"/>
      <c r="C503" s="22"/>
      <c r="D503" s="67"/>
      <c r="E503" s="67"/>
      <c r="F503" s="67"/>
      <c r="G503" s="139"/>
      <c r="H503" s="164"/>
      <c r="I503" s="67"/>
      <c r="J503" s="67"/>
      <c r="K503" s="67"/>
      <c r="L503" s="67"/>
      <c r="M503" s="67"/>
      <c r="N503" s="67"/>
      <c r="O503" s="160"/>
      <c r="P503" s="67"/>
      <c r="Q503" s="67"/>
      <c r="R503" s="67"/>
      <c r="S503" s="147"/>
      <c r="T503" s="167"/>
    </row>
    <row r="504" spans="1:20">
      <c r="A504" s="21"/>
      <c r="B504" s="29"/>
      <c r="C504" s="22"/>
      <c r="D504" s="67"/>
      <c r="E504" s="67"/>
      <c r="F504" s="67"/>
      <c r="G504" s="139"/>
      <c r="H504" s="168"/>
      <c r="I504" s="67"/>
      <c r="J504" s="67"/>
      <c r="K504" s="67"/>
      <c r="L504" s="67"/>
      <c r="M504" s="67"/>
      <c r="N504" s="67"/>
      <c r="O504" s="160"/>
      <c r="P504" s="67"/>
      <c r="Q504" s="67"/>
      <c r="R504" s="67"/>
      <c r="S504" s="147"/>
      <c r="T504" s="167"/>
    </row>
    <row r="505" spans="1:20">
      <c r="A505" s="21"/>
      <c r="B505" s="29"/>
      <c r="C505" s="22"/>
      <c r="D505" s="67"/>
      <c r="E505" s="67"/>
      <c r="F505" s="67"/>
      <c r="G505" s="139"/>
      <c r="H505" s="67"/>
      <c r="I505" s="67"/>
      <c r="J505" s="67"/>
      <c r="K505" s="67"/>
      <c r="L505" s="67"/>
      <c r="M505" s="67"/>
      <c r="N505" s="67"/>
      <c r="O505" s="160"/>
      <c r="P505" s="67"/>
      <c r="Q505" s="67"/>
      <c r="R505" s="67"/>
      <c r="S505" s="147"/>
      <c r="T505" s="167"/>
    </row>
    <row r="506" spans="1:20">
      <c r="A506" s="21"/>
      <c r="B506" s="29"/>
      <c r="C506" s="22"/>
      <c r="D506" s="67"/>
      <c r="E506" s="67"/>
      <c r="F506" s="67"/>
      <c r="G506" s="139"/>
      <c r="H506" s="67"/>
      <c r="I506" s="67"/>
      <c r="J506" s="67"/>
      <c r="K506" s="67"/>
      <c r="L506" s="67"/>
      <c r="M506" s="67"/>
      <c r="N506" s="67"/>
      <c r="O506" s="160"/>
      <c r="P506" s="67"/>
      <c r="Q506" s="67"/>
      <c r="R506" s="67"/>
      <c r="S506" s="147"/>
      <c r="T506" s="167"/>
    </row>
    <row r="507" spans="1:20">
      <c r="A507" s="21"/>
      <c r="B507" s="29"/>
      <c r="C507" s="22"/>
      <c r="D507" s="67"/>
      <c r="E507" s="67"/>
      <c r="F507" s="67"/>
      <c r="G507" s="139"/>
      <c r="H507" s="67"/>
      <c r="I507" s="67"/>
      <c r="J507" s="67"/>
      <c r="K507" s="67"/>
      <c r="L507" s="67"/>
      <c r="M507" s="67"/>
      <c r="N507" s="67"/>
      <c r="O507" s="160"/>
      <c r="P507" s="67"/>
      <c r="Q507" s="67"/>
      <c r="R507" s="67"/>
      <c r="S507" s="147"/>
      <c r="T507" s="167"/>
    </row>
    <row r="508" spans="1:20">
      <c r="A508" s="21"/>
      <c r="B508" s="29"/>
      <c r="C508" s="22"/>
      <c r="D508" s="67"/>
      <c r="E508" s="67"/>
      <c r="F508" s="67"/>
      <c r="G508" s="139"/>
      <c r="H508" s="67"/>
      <c r="I508" s="67"/>
      <c r="J508" s="67"/>
      <c r="K508" s="67"/>
      <c r="L508" s="67"/>
      <c r="M508" s="67"/>
      <c r="N508" s="67"/>
      <c r="O508" s="160"/>
      <c r="P508" s="67"/>
      <c r="Q508" s="67"/>
      <c r="R508" s="67"/>
      <c r="S508" s="147"/>
      <c r="T508" s="163"/>
    </row>
    <row r="509" spans="1:20">
      <c r="A509" s="21"/>
      <c r="B509" s="29"/>
      <c r="C509" s="22"/>
      <c r="D509" s="67"/>
      <c r="E509" s="67"/>
      <c r="F509" s="67"/>
      <c r="G509" s="139"/>
      <c r="H509" s="67"/>
      <c r="I509" s="67"/>
      <c r="J509" s="67"/>
      <c r="K509" s="67"/>
      <c r="L509" s="67"/>
      <c r="M509" s="67"/>
      <c r="N509" s="67"/>
      <c r="O509" s="160"/>
      <c r="P509" s="67"/>
      <c r="Q509" s="67"/>
      <c r="R509" s="67"/>
      <c r="S509" s="147"/>
      <c r="T509" s="167"/>
    </row>
    <row r="510" spans="1:20">
      <c r="A510" s="21"/>
      <c r="B510" s="29"/>
      <c r="C510" s="22"/>
      <c r="D510" s="67"/>
      <c r="E510" s="67"/>
      <c r="F510" s="67"/>
      <c r="G510" s="139"/>
      <c r="H510" s="67"/>
      <c r="I510" s="67"/>
      <c r="J510" s="67"/>
      <c r="K510" s="67"/>
      <c r="L510" s="67"/>
      <c r="M510" s="67"/>
      <c r="N510" s="67"/>
      <c r="O510" s="160"/>
      <c r="P510" s="67"/>
      <c r="Q510" s="67"/>
      <c r="R510" s="67"/>
      <c r="S510" s="147"/>
      <c r="T510" s="167"/>
    </row>
    <row r="511" spans="1:20">
      <c r="A511" s="21"/>
      <c r="B511" s="29"/>
      <c r="C511" s="22"/>
      <c r="D511" s="67"/>
      <c r="E511" s="67"/>
      <c r="F511" s="67"/>
      <c r="G511" s="139"/>
      <c r="H511" s="67"/>
      <c r="I511" s="67"/>
      <c r="J511" s="67"/>
      <c r="K511" s="67"/>
      <c r="L511" s="67"/>
      <c r="M511" s="67"/>
      <c r="N511" s="67"/>
      <c r="O511" s="160"/>
      <c r="P511" s="67"/>
      <c r="Q511" s="67"/>
      <c r="R511" s="67"/>
      <c r="S511" s="147"/>
      <c r="T511" s="167"/>
    </row>
    <row r="512" spans="1:20">
      <c r="A512" s="21"/>
      <c r="B512" s="29"/>
      <c r="C512" s="22"/>
      <c r="D512" s="67"/>
      <c r="E512" s="67"/>
      <c r="F512" s="67"/>
      <c r="G512" s="139"/>
      <c r="H512" s="159"/>
      <c r="I512" s="67"/>
      <c r="J512" s="67"/>
      <c r="K512" s="67"/>
      <c r="L512" s="67"/>
      <c r="M512" s="67"/>
      <c r="N512" s="67"/>
      <c r="O512" s="160"/>
      <c r="P512" s="67"/>
      <c r="Q512" s="67"/>
      <c r="R512" s="67"/>
      <c r="S512" s="147"/>
      <c r="T512" s="167"/>
    </row>
    <row r="513" spans="1:20">
      <c r="A513" s="21"/>
      <c r="B513" s="29"/>
      <c r="C513" s="22"/>
      <c r="D513" s="67"/>
      <c r="E513" s="67"/>
      <c r="F513" s="67"/>
      <c r="G513" s="139"/>
      <c r="H513" s="159"/>
      <c r="I513" s="67"/>
      <c r="J513" s="67"/>
      <c r="K513" s="67"/>
      <c r="L513" s="67"/>
      <c r="M513" s="67"/>
      <c r="N513" s="67"/>
      <c r="O513" s="160"/>
      <c r="P513" s="67"/>
      <c r="Q513" s="67"/>
      <c r="R513" s="67"/>
      <c r="S513" s="147"/>
      <c r="T513" s="163"/>
    </row>
    <row r="514" spans="1:20">
      <c r="A514" s="21"/>
      <c r="B514" s="29"/>
      <c r="C514" s="22"/>
      <c r="D514" s="160"/>
      <c r="E514" s="67"/>
      <c r="F514" s="67"/>
      <c r="G514" s="139"/>
      <c r="H514" s="160"/>
      <c r="I514" s="67"/>
      <c r="J514" s="160"/>
      <c r="K514" s="160"/>
      <c r="L514" s="160"/>
      <c r="M514" s="160"/>
      <c r="N514" s="67"/>
      <c r="O514" s="160"/>
      <c r="P514" s="67"/>
      <c r="Q514" s="67"/>
      <c r="R514" s="67"/>
      <c r="S514" s="147"/>
      <c r="T514" s="167"/>
    </row>
    <row r="515" spans="1:20">
      <c r="A515" s="21"/>
      <c r="B515" s="29"/>
      <c r="C515" s="22"/>
      <c r="D515" s="160"/>
      <c r="E515" s="67"/>
      <c r="F515" s="67"/>
      <c r="G515" s="139"/>
      <c r="H515" s="160"/>
      <c r="I515" s="67"/>
      <c r="J515" s="160"/>
      <c r="K515" s="160"/>
      <c r="L515" s="160"/>
      <c r="M515" s="160"/>
      <c r="N515" s="67"/>
      <c r="O515" s="160"/>
      <c r="P515" s="67"/>
      <c r="Q515" s="67"/>
      <c r="R515" s="67"/>
      <c r="S515" s="147"/>
      <c r="T515" s="167"/>
    </row>
    <row r="516" spans="1:20">
      <c r="A516" s="21"/>
      <c r="B516" s="29"/>
      <c r="C516" s="22"/>
      <c r="D516" s="160"/>
      <c r="E516" s="67"/>
      <c r="F516" s="67"/>
      <c r="G516" s="139"/>
      <c r="H516" s="160"/>
      <c r="I516" s="67"/>
      <c r="J516" s="160"/>
      <c r="K516" s="160"/>
      <c r="L516" s="160"/>
      <c r="M516" s="160"/>
      <c r="N516" s="67"/>
      <c r="O516" s="160"/>
      <c r="P516" s="67"/>
      <c r="Q516" s="67"/>
      <c r="R516" s="67"/>
      <c r="S516" s="147"/>
      <c r="T516" s="163"/>
    </row>
    <row r="517" spans="1:20">
      <c r="A517" s="21"/>
      <c r="B517" s="29"/>
      <c r="C517" s="22"/>
      <c r="D517" s="160"/>
      <c r="E517" s="67"/>
      <c r="F517" s="67"/>
      <c r="G517" s="139"/>
      <c r="H517" s="160"/>
      <c r="I517" s="67"/>
      <c r="J517" s="160"/>
      <c r="K517" s="160"/>
      <c r="L517" s="160"/>
      <c r="M517" s="160"/>
      <c r="N517" s="67"/>
      <c r="O517" s="160"/>
      <c r="P517" s="67"/>
      <c r="Q517" s="67"/>
      <c r="R517" s="67"/>
      <c r="S517" s="147"/>
      <c r="T517" s="163"/>
    </row>
    <row r="518" spans="1:20">
      <c r="A518" s="21"/>
      <c r="B518" s="29"/>
      <c r="C518" s="22"/>
      <c r="D518" s="160"/>
      <c r="E518" s="67"/>
      <c r="F518" s="67"/>
      <c r="G518" s="139"/>
      <c r="H518" s="160"/>
      <c r="I518" s="67"/>
      <c r="J518" s="160"/>
      <c r="K518" s="160"/>
      <c r="L518" s="160"/>
      <c r="M518" s="160"/>
      <c r="N518" s="67"/>
      <c r="O518" s="160"/>
      <c r="P518" s="67"/>
      <c r="Q518" s="67"/>
      <c r="R518" s="67"/>
      <c r="S518" s="147"/>
      <c r="T518" s="167"/>
    </row>
    <row r="519" spans="1:20">
      <c r="A519" s="21"/>
      <c r="B519" s="29"/>
      <c r="C519" s="22"/>
      <c r="D519" s="160"/>
      <c r="E519" s="67"/>
      <c r="F519" s="67"/>
      <c r="G519" s="139"/>
      <c r="H519" s="159"/>
      <c r="I519" s="67"/>
      <c r="J519" s="67"/>
      <c r="K519" s="67"/>
      <c r="L519" s="67"/>
      <c r="M519" s="67"/>
      <c r="N519" s="67"/>
      <c r="O519" s="160"/>
      <c r="P519" s="67"/>
      <c r="Q519" s="67"/>
      <c r="R519" s="169"/>
      <c r="S519" s="147"/>
      <c r="T519" s="167"/>
    </row>
    <row r="520" spans="1:20">
      <c r="A520" s="21"/>
      <c r="B520" s="29"/>
      <c r="C520" s="22"/>
      <c r="D520" s="67"/>
      <c r="E520" s="67"/>
      <c r="F520" s="67"/>
      <c r="G520" s="139"/>
      <c r="H520" s="67"/>
      <c r="I520" s="160"/>
      <c r="J520" s="67"/>
      <c r="K520" s="67"/>
      <c r="L520" s="67"/>
      <c r="M520" s="67"/>
      <c r="N520" s="67"/>
      <c r="O520" s="67"/>
      <c r="P520" s="67"/>
      <c r="Q520" s="67"/>
      <c r="R520" s="169"/>
      <c r="S520" s="147"/>
      <c r="T520" s="163"/>
    </row>
    <row r="521" spans="1:20">
      <c r="A521" s="21"/>
      <c r="B521" s="29"/>
      <c r="C521" s="22"/>
      <c r="D521" s="67"/>
      <c r="E521" s="67"/>
      <c r="F521" s="67"/>
      <c r="G521" s="139"/>
      <c r="H521" s="67"/>
      <c r="I521" s="160"/>
      <c r="J521" s="67"/>
      <c r="K521" s="67"/>
      <c r="L521" s="67"/>
      <c r="M521" s="67"/>
      <c r="N521" s="67"/>
      <c r="O521" s="67"/>
      <c r="P521" s="67"/>
      <c r="Q521" s="67"/>
      <c r="R521" s="169"/>
      <c r="S521" s="147"/>
      <c r="T521" s="163"/>
    </row>
    <row r="522" spans="1:20">
      <c r="A522" s="21"/>
      <c r="B522" s="29"/>
      <c r="C522" s="22"/>
      <c r="D522" s="67"/>
      <c r="E522" s="67"/>
      <c r="F522" s="67"/>
      <c r="G522" s="139"/>
      <c r="H522" s="67"/>
      <c r="I522" s="160"/>
      <c r="J522" s="67"/>
      <c r="K522" s="67"/>
      <c r="L522" s="67"/>
      <c r="M522" s="67"/>
      <c r="N522" s="67"/>
      <c r="O522" s="67"/>
      <c r="P522" s="67"/>
      <c r="Q522" s="67"/>
      <c r="R522" s="169"/>
      <c r="S522" s="147"/>
      <c r="T522" s="163"/>
    </row>
    <row r="523" spans="1:20">
      <c r="A523" s="21"/>
      <c r="B523" s="29"/>
      <c r="C523" s="22"/>
      <c r="D523" s="67"/>
      <c r="E523" s="67"/>
      <c r="F523" s="67"/>
      <c r="G523" s="139"/>
      <c r="H523" s="67"/>
      <c r="I523" s="160"/>
      <c r="J523" s="166"/>
      <c r="K523" s="166"/>
      <c r="L523" s="166"/>
      <c r="M523" s="166"/>
      <c r="N523" s="67"/>
      <c r="O523" s="67"/>
      <c r="P523" s="67"/>
      <c r="Q523" s="67"/>
      <c r="R523" s="169"/>
      <c r="S523" s="147"/>
      <c r="T523" s="163"/>
    </row>
    <row r="524" spans="1:20">
      <c r="A524" s="21"/>
      <c r="B524" s="29"/>
      <c r="C524" s="22"/>
      <c r="D524" s="67"/>
      <c r="E524" s="67"/>
      <c r="F524" s="67"/>
      <c r="G524" s="139"/>
      <c r="H524" s="166"/>
      <c r="I524" s="160"/>
      <c r="J524" s="67"/>
      <c r="K524" s="67"/>
      <c r="L524" s="67"/>
      <c r="M524" s="166"/>
      <c r="N524" s="67"/>
      <c r="O524" s="67"/>
      <c r="P524" s="67"/>
      <c r="Q524" s="67"/>
      <c r="R524" s="67"/>
      <c r="S524" s="147"/>
      <c r="T524" s="163"/>
    </row>
    <row r="525" spans="1:20">
      <c r="A525" s="21"/>
      <c r="B525" s="29"/>
      <c r="C525" s="22"/>
      <c r="D525" s="67"/>
      <c r="E525" s="67"/>
      <c r="F525" s="67"/>
      <c r="G525" s="139"/>
      <c r="H525" s="67"/>
      <c r="I525" s="160"/>
      <c r="J525" s="67"/>
      <c r="K525" s="67"/>
      <c r="L525" s="67"/>
      <c r="M525" s="67"/>
      <c r="N525" s="67"/>
      <c r="O525" s="67"/>
      <c r="P525" s="67"/>
      <c r="Q525" s="67"/>
      <c r="R525" s="67"/>
      <c r="S525" s="147"/>
      <c r="T525" s="170"/>
    </row>
    <row r="526" spans="1:20">
      <c r="A526" s="21"/>
      <c r="B526" s="29"/>
      <c r="C526" s="22"/>
      <c r="D526" s="67"/>
      <c r="E526" s="67"/>
      <c r="F526" s="67"/>
      <c r="G526" s="139"/>
      <c r="H526" s="67"/>
      <c r="I526" s="160"/>
      <c r="J526" s="166"/>
      <c r="K526" s="166"/>
      <c r="L526" s="166"/>
      <c r="M526" s="67"/>
      <c r="N526" s="171"/>
      <c r="O526" s="67"/>
      <c r="P526" s="67"/>
      <c r="Q526" s="67"/>
      <c r="R526" s="67"/>
      <c r="S526" s="147"/>
      <c r="T526" s="163"/>
    </row>
    <row r="527" spans="1:20">
      <c r="A527" s="21"/>
      <c r="B527" s="29"/>
      <c r="C527" s="22"/>
      <c r="D527" s="67"/>
      <c r="E527" s="67"/>
      <c r="F527" s="67"/>
      <c r="G527" s="139"/>
      <c r="H527" s="67"/>
      <c r="I527" s="160"/>
      <c r="J527" s="67"/>
      <c r="K527" s="67"/>
      <c r="L527" s="67"/>
      <c r="M527" s="160"/>
      <c r="N527" s="67"/>
      <c r="O527" s="67"/>
      <c r="P527" s="67"/>
      <c r="Q527" s="67"/>
      <c r="R527" s="67"/>
      <c r="S527" s="147"/>
      <c r="T527" s="170"/>
    </row>
    <row r="528" spans="1:20">
      <c r="A528" s="21"/>
      <c r="B528" s="29"/>
      <c r="C528" s="22"/>
      <c r="D528" s="67"/>
      <c r="E528" s="67"/>
      <c r="F528" s="67"/>
      <c r="G528" s="139"/>
      <c r="H528" s="159"/>
      <c r="I528" s="160"/>
      <c r="J528" s="67"/>
      <c r="K528" s="67"/>
      <c r="L528" s="67"/>
      <c r="M528" s="67"/>
      <c r="N528" s="67"/>
      <c r="O528" s="67"/>
      <c r="P528" s="67"/>
      <c r="Q528" s="67"/>
      <c r="R528" s="67"/>
      <c r="S528" s="147"/>
      <c r="T528" s="163"/>
    </row>
    <row r="529" spans="1:20">
      <c r="A529" s="21"/>
      <c r="B529" s="29"/>
      <c r="C529" s="22"/>
      <c r="D529" s="67"/>
      <c r="E529" s="67"/>
      <c r="F529" s="67"/>
      <c r="G529" s="139"/>
      <c r="H529" s="159"/>
      <c r="I529" s="160"/>
      <c r="J529" s="67"/>
      <c r="K529" s="67"/>
      <c r="L529" s="67"/>
      <c r="M529" s="67"/>
      <c r="N529" s="67"/>
      <c r="O529" s="67"/>
      <c r="P529" s="67"/>
      <c r="Q529" s="67"/>
      <c r="R529" s="67"/>
      <c r="S529" s="147"/>
      <c r="T529" s="163"/>
    </row>
    <row r="530" spans="1:20">
      <c r="A530" s="21"/>
      <c r="B530" s="29"/>
      <c r="C530" s="22"/>
      <c r="D530" s="67"/>
      <c r="E530" s="67"/>
      <c r="F530" s="67"/>
      <c r="G530" s="139"/>
      <c r="H530" s="159"/>
      <c r="I530" s="160"/>
      <c r="J530" s="67"/>
      <c r="K530" s="67"/>
      <c r="L530" s="67"/>
      <c r="M530" s="67"/>
      <c r="N530" s="67"/>
      <c r="O530" s="67"/>
      <c r="P530" s="67"/>
      <c r="Q530" s="67"/>
      <c r="R530" s="67"/>
      <c r="S530" s="147"/>
      <c r="T530" s="163"/>
    </row>
    <row r="531" spans="1:20">
      <c r="A531" s="21"/>
      <c r="B531" s="29"/>
      <c r="C531" s="22"/>
      <c r="D531" s="67"/>
      <c r="E531" s="67"/>
      <c r="F531" s="67"/>
      <c r="G531" s="139"/>
      <c r="H531" s="67"/>
      <c r="I531" s="160"/>
      <c r="J531" s="67"/>
      <c r="K531" s="67"/>
      <c r="L531" s="67"/>
      <c r="M531" s="67"/>
      <c r="N531" s="67"/>
      <c r="O531" s="67"/>
      <c r="P531" s="67"/>
      <c r="Q531" s="67"/>
      <c r="R531" s="67"/>
      <c r="S531" s="147"/>
      <c r="T531" s="163"/>
    </row>
    <row r="532" spans="1:20">
      <c r="A532" s="21"/>
      <c r="B532" s="29"/>
      <c r="C532" s="22"/>
      <c r="D532" s="67"/>
      <c r="E532" s="67"/>
      <c r="F532" s="67"/>
      <c r="G532" s="139"/>
      <c r="H532" s="159"/>
      <c r="I532" s="160"/>
      <c r="J532" s="165"/>
      <c r="K532" s="165"/>
      <c r="L532" s="165"/>
      <c r="M532" s="165"/>
      <c r="N532" s="67"/>
      <c r="O532" s="67"/>
      <c r="P532" s="67"/>
      <c r="Q532" s="67"/>
      <c r="R532" s="67"/>
      <c r="S532" s="147"/>
      <c r="T532" s="163"/>
    </row>
    <row r="533" spans="1:20">
      <c r="A533" s="21"/>
      <c r="B533" s="29"/>
      <c r="C533" s="22"/>
      <c r="D533" s="67"/>
      <c r="E533" s="67"/>
      <c r="F533" s="67"/>
      <c r="G533" s="139"/>
      <c r="H533" s="159"/>
      <c r="I533" s="160"/>
      <c r="J533" s="67"/>
      <c r="K533" s="67"/>
      <c r="L533" s="67"/>
      <c r="M533" s="67"/>
      <c r="N533" s="67"/>
      <c r="O533" s="67"/>
      <c r="P533" s="67"/>
      <c r="Q533" s="67"/>
      <c r="R533" s="67"/>
      <c r="S533" s="147"/>
      <c r="T533" s="163"/>
    </row>
    <row r="534" spans="1:20">
      <c r="A534" s="21"/>
      <c r="B534" s="29"/>
      <c r="C534" s="22"/>
      <c r="D534" s="67"/>
      <c r="E534" s="67"/>
      <c r="F534" s="67"/>
      <c r="G534" s="139"/>
      <c r="H534" s="159"/>
      <c r="I534" s="160"/>
      <c r="J534" s="67"/>
      <c r="K534" s="67"/>
      <c r="L534" s="67"/>
      <c r="M534" s="67"/>
      <c r="N534" s="67"/>
      <c r="O534" s="67"/>
      <c r="P534" s="67"/>
      <c r="Q534" s="67"/>
      <c r="R534" s="67"/>
      <c r="S534" s="147"/>
      <c r="T534" s="163"/>
    </row>
    <row r="535" spans="1:20">
      <c r="A535" s="21"/>
      <c r="B535" s="29"/>
      <c r="C535" s="22"/>
      <c r="D535" s="67"/>
      <c r="E535" s="67"/>
      <c r="F535" s="67"/>
      <c r="G535" s="139"/>
      <c r="H535" s="159"/>
      <c r="I535" s="160"/>
      <c r="J535" s="67"/>
      <c r="K535" s="67"/>
      <c r="L535" s="67"/>
      <c r="M535" s="67"/>
      <c r="N535" s="67"/>
      <c r="O535" s="67"/>
      <c r="P535" s="67"/>
      <c r="Q535" s="67"/>
      <c r="R535" s="67"/>
      <c r="S535" s="147"/>
      <c r="T535" s="163"/>
    </row>
    <row r="536" spans="1:20">
      <c r="A536" s="21"/>
      <c r="B536" s="29"/>
      <c r="C536" s="22"/>
      <c r="D536" s="67"/>
      <c r="E536" s="67"/>
      <c r="F536" s="67"/>
      <c r="G536" s="139"/>
      <c r="H536" s="159"/>
      <c r="I536" s="160"/>
      <c r="J536" s="67"/>
      <c r="K536" s="67"/>
      <c r="L536" s="67"/>
      <c r="M536" s="67"/>
      <c r="N536" s="67"/>
      <c r="O536" s="67"/>
      <c r="P536" s="67"/>
      <c r="Q536" s="67"/>
      <c r="R536" s="67"/>
      <c r="S536" s="147"/>
      <c r="T536" s="163"/>
    </row>
    <row r="537" spans="1:20">
      <c r="A537" s="21"/>
      <c r="B537" s="29"/>
      <c r="C537" s="22"/>
      <c r="D537" s="67"/>
      <c r="E537" s="67"/>
      <c r="F537" s="67"/>
      <c r="G537" s="139"/>
      <c r="H537" s="159"/>
      <c r="I537" s="160"/>
      <c r="J537" s="67"/>
      <c r="K537" s="67"/>
      <c r="L537" s="67"/>
      <c r="M537" s="67"/>
      <c r="N537" s="67"/>
      <c r="O537" s="67"/>
      <c r="P537" s="67"/>
      <c r="Q537" s="67"/>
      <c r="R537" s="67"/>
      <c r="S537" s="147"/>
      <c r="T537" s="163"/>
    </row>
    <row r="538" spans="1:20">
      <c r="A538" s="21"/>
      <c r="B538" s="29"/>
      <c r="C538" s="22"/>
      <c r="D538" s="67"/>
      <c r="E538" s="67"/>
      <c r="F538" s="67"/>
      <c r="G538" s="139"/>
      <c r="H538" s="159"/>
      <c r="I538" s="160"/>
      <c r="J538" s="67"/>
      <c r="K538" s="67"/>
      <c r="L538" s="67"/>
      <c r="M538" s="67"/>
      <c r="N538" s="67"/>
      <c r="O538" s="67"/>
      <c r="P538" s="67"/>
      <c r="Q538" s="67"/>
      <c r="R538" s="67"/>
      <c r="S538" s="147"/>
      <c r="T538" s="163"/>
    </row>
    <row r="539" spans="1:20">
      <c r="A539" s="21"/>
      <c r="B539" s="29"/>
      <c r="C539" s="22"/>
      <c r="D539" s="67"/>
      <c r="E539" s="67"/>
      <c r="F539" s="67"/>
      <c r="G539" s="139"/>
      <c r="H539" s="159"/>
      <c r="I539" s="160"/>
      <c r="J539" s="67"/>
      <c r="K539" s="67"/>
      <c r="L539" s="67"/>
      <c r="M539" s="67"/>
      <c r="N539" s="67"/>
      <c r="O539" s="67"/>
      <c r="P539" s="67"/>
      <c r="Q539" s="67"/>
      <c r="R539" s="67"/>
      <c r="S539" s="147"/>
      <c r="T539" s="163"/>
    </row>
    <row r="540" spans="1:20">
      <c r="A540" s="21"/>
      <c r="B540" s="29"/>
      <c r="C540" s="22"/>
      <c r="D540" s="67"/>
      <c r="E540" s="67"/>
      <c r="F540" s="67"/>
      <c r="G540" s="139"/>
      <c r="H540" s="159"/>
      <c r="I540" s="160"/>
      <c r="J540" s="67"/>
      <c r="K540" s="67"/>
      <c r="L540" s="67"/>
      <c r="M540" s="67"/>
      <c r="N540" s="67"/>
      <c r="O540" s="67"/>
      <c r="P540" s="67"/>
      <c r="Q540" s="67"/>
      <c r="R540" s="67"/>
      <c r="S540" s="147"/>
      <c r="T540" s="163"/>
    </row>
    <row r="541" spans="1:20">
      <c r="A541" s="21"/>
      <c r="B541" s="29"/>
      <c r="C541" s="22"/>
      <c r="D541" s="67"/>
      <c r="E541" s="67"/>
      <c r="F541" s="67"/>
      <c r="G541" s="139"/>
      <c r="H541" s="67"/>
      <c r="I541" s="160"/>
      <c r="J541" s="67"/>
      <c r="K541" s="67"/>
      <c r="L541" s="67"/>
      <c r="M541" s="67"/>
      <c r="N541" s="67"/>
      <c r="O541" s="67"/>
      <c r="P541" s="67"/>
      <c r="Q541" s="67"/>
      <c r="R541" s="67"/>
      <c r="S541" s="147"/>
      <c r="T541" s="148"/>
    </row>
    <row r="542" spans="1:20">
      <c r="A542" s="21"/>
      <c r="B542" s="29"/>
      <c r="C542" s="22"/>
      <c r="D542" s="67"/>
      <c r="E542" s="67"/>
      <c r="F542" s="67"/>
      <c r="G542" s="139"/>
      <c r="H542" s="67"/>
      <c r="I542" s="160"/>
      <c r="J542" s="67"/>
      <c r="K542" s="67"/>
      <c r="L542" s="67"/>
      <c r="M542" s="67"/>
      <c r="N542" s="67"/>
      <c r="O542" s="67"/>
      <c r="P542" s="67"/>
      <c r="Q542" s="67"/>
      <c r="R542" s="67"/>
      <c r="S542" s="147"/>
      <c r="T542" s="163"/>
    </row>
    <row r="543" spans="1:20">
      <c r="A543" s="21"/>
      <c r="B543" s="29"/>
      <c r="C543" s="22"/>
      <c r="D543" s="67"/>
      <c r="E543" s="67"/>
      <c r="F543" s="67"/>
      <c r="G543" s="139"/>
      <c r="H543" s="67"/>
      <c r="I543" s="160"/>
      <c r="J543" s="67"/>
      <c r="K543" s="67"/>
      <c r="L543" s="67"/>
      <c r="M543" s="67"/>
      <c r="N543" s="67"/>
      <c r="O543" s="67"/>
      <c r="P543" s="67"/>
      <c r="Q543" s="67"/>
      <c r="R543" s="67"/>
      <c r="S543" s="147"/>
      <c r="T543" s="163"/>
    </row>
    <row r="544" spans="1:20">
      <c r="A544" s="21"/>
      <c r="B544" s="29"/>
      <c r="C544" s="22"/>
      <c r="D544" s="67"/>
      <c r="E544" s="67"/>
      <c r="F544" s="67"/>
      <c r="G544" s="139"/>
      <c r="H544" s="67"/>
      <c r="I544" s="160"/>
      <c r="J544" s="67"/>
      <c r="K544" s="67"/>
      <c r="L544" s="67"/>
      <c r="M544" s="67"/>
      <c r="N544" s="67"/>
      <c r="O544" s="67"/>
      <c r="P544" s="67"/>
      <c r="Q544" s="67"/>
      <c r="R544" s="67"/>
      <c r="S544" s="147"/>
      <c r="T544" s="163"/>
    </row>
    <row r="545" spans="1:20">
      <c r="A545" s="21"/>
      <c r="B545" s="29"/>
      <c r="C545" s="22"/>
      <c r="D545" s="67"/>
      <c r="E545" s="67"/>
      <c r="F545" s="67"/>
      <c r="G545" s="139"/>
      <c r="H545" s="67"/>
      <c r="I545" s="160"/>
      <c r="J545" s="67"/>
      <c r="K545" s="67"/>
      <c r="L545" s="67"/>
      <c r="M545" s="67"/>
      <c r="N545" s="67"/>
      <c r="O545" s="67"/>
      <c r="P545" s="67"/>
      <c r="Q545" s="67"/>
      <c r="R545" s="67"/>
      <c r="S545" s="147"/>
      <c r="T545" s="163"/>
    </row>
    <row r="546" spans="1:20">
      <c r="A546" s="21"/>
      <c r="B546" s="29"/>
      <c r="C546" s="22"/>
      <c r="D546" s="67"/>
      <c r="E546" s="67"/>
      <c r="F546" s="67"/>
      <c r="G546" s="139"/>
      <c r="H546" s="67"/>
      <c r="I546" s="160"/>
      <c r="J546" s="165"/>
      <c r="K546" s="165"/>
      <c r="L546" s="165"/>
      <c r="M546" s="165"/>
      <c r="N546" s="67"/>
      <c r="O546" s="67"/>
      <c r="P546" s="67"/>
      <c r="Q546" s="67"/>
      <c r="R546" s="67"/>
      <c r="S546" s="147"/>
      <c r="T546" s="163"/>
    </row>
    <row r="547" spans="1:20">
      <c r="A547" s="21"/>
      <c r="B547" s="29"/>
      <c r="C547" s="22"/>
      <c r="D547" s="67"/>
      <c r="E547" s="67"/>
      <c r="F547" s="67"/>
      <c r="G547" s="139"/>
      <c r="H547" s="67"/>
      <c r="I547" s="160"/>
      <c r="J547" s="67"/>
      <c r="K547" s="67"/>
      <c r="L547" s="67"/>
      <c r="M547" s="67"/>
      <c r="N547" s="67"/>
      <c r="O547" s="67"/>
      <c r="P547" s="67"/>
      <c r="Q547" s="67"/>
      <c r="R547" s="67"/>
      <c r="S547" s="147"/>
      <c r="T547" s="163"/>
    </row>
    <row r="548" spans="1:20">
      <c r="A548" s="21"/>
      <c r="B548" s="29"/>
      <c r="C548" s="22"/>
      <c r="D548" s="67"/>
      <c r="E548" s="67"/>
      <c r="F548" s="67"/>
      <c r="G548" s="139"/>
      <c r="H548" s="67"/>
      <c r="I548" s="160"/>
      <c r="J548" s="67"/>
      <c r="K548" s="67"/>
      <c r="L548" s="67"/>
      <c r="M548" s="67"/>
      <c r="N548" s="67"/>
      <c r="O548" s="67"/>
      <c r="P548" s="67"/>
      <c r="Q548" s="67"/>
      <c r="R548" s="67"/>
      <c r="S548" s="147"/>
      <c r="T548" s="163"/>
    </row>
    <row r="549" spans="1:20">
      <c r="A549" s="21"/>
      <c r="B549" s="29"/>
      <c r="C549" s="22"/>
      <c r="D549" s="67"/>
      <c r="E549" s="67"/>
      <c r="F549" s="67"/>
      <c r="G549" s="139"/>
      <c r="H549" s="159"/>
      <c r="I549" s="160"/>
      <c r="J549" s="67"/>
      <c r="K549" s="67"/>
      <c r="L549" s="67"/>
      <c r="M549" s="166"/>
      <c r="N549" s="67"/>
      <c r="O549" s="67"/>
      <c r="P549" s="67"/>
      <c r="Q549" s="67"/>
      <c r="R549" s="67"/>
      <c r="S549" s="147"/>
      <c r="T549" s="163"/>
    </row>
    <row r="550" spans="1:20">
      <c r="A550" s="21"/>
      <c r="B550" s="29"/>
      <c r="C550" s="22"/>
      <c r="D550" s="67"/>
      <c r="E550" s="67"/>
      <c r="F550" s="67"/>
      <c r="G550" s="139"/>
      <c r="H550" s="159"/>
      <c r="I550" s="160"/>
      <c r="J550" s="67"/>
      <c r="K550" s="67"/>
      <c r="L550" s="67"/>
      <c r="M550" s="166"/>
      <c r="N550" s="67"/>
      <c r="O550" s="67"/>
      <c r="P550" s="67"/>
      <c r="Q550" s="67"/>
      <c r="R550" s="67"/>
      <c r="S550" s="147"/>
      <c r="T550" s="163"/>
    </row>
    <row r="551" spans="1:20">
      <c r="A551" s="21"/>
      <c r="B551" s="29"/>
      <c r="C551" s="22"/>
      <c r="D551" s="67"/>
      <c r="E551" s="67"/>
      <c r="F551" s="67"/>
      <c r="G551" s="139"/>
      <c r="H551" s="159"/>
      <c r="I551" s="67"/>
      <c r="J551" s="67"/>
      <c r="K551" s="67"/>
      <c r="L551" s="67"/>
      <c r="M551" s="67"/>
      <c r="N551" s="67"/>
      <c r="O551" s="67"/>
      <c r="P551" s="67"/>
      <c r="Q551" s="67"/>
      <c r="R551" s="160"/>
      <c r="S551" s="147"/>
      <c r="T551" s="163"/>
    </row>
    <row r="552" spans="1:20">
      <c r="A552" s="21"/>
      <c r="B552" s="29"/>
      <c r="C552" s="22"/>
      <c r="D552" s="67"/>
      <c r="E552" s="67"/>
      <c r="F552" s="67"/>
      <c r="G552" s="67"/>
      <c r="H552" s="159"/>
      <c r="I552" s="67"/>
      <c r="J552" s="67"/>
      <c r="K552" s="67"/>
      <c r="L552" s="67"/>
      <c r="M552" s="67"/>
      <c r="N552" s="67"/>
      <c r="O552" s="67"/>
      <c r="P552" s="67"/>
      <c r="Q552" s="67"/>
      <c r="R552" s="160"/>
      <c r="S552" s="147"/>
      <c r="T552" s="163"/>
    </row>
    <row r="553" spans="1:20">
      <c r="A553" s="21"/>
      <c r="B553" s="29"/>
      <c r="C553" s="22"/>
      <c r="D553" s="67"/>
      <c r="E553" s="67"/>
      <c r="F553" s="67"/>
      <c r="G553" s="67"/>
      <c r="H553" s="159"/>
      <c r="I553" s="67"/>
      <c r="J553" s="67"/>
      <c r="K553" s="67"/>
      <c r="L553" s="67"/>
      <c r="M553" s="67"/>
      <c r="N553" s="67"/>
      <c r="O553" s="67"/>
      <c r="P553" s="67"/>
      <c r="Q553" s="67"/>
      <c r="R553" s="160"/>
      <c r="S553" s="147"/>
      <c r="T553" s="163"/>
    </row>
    <row r="554" spans="1:20">
      <c r="A554" s="21"/>
      <c r="B554" s="29"/>
      <c r="C554" s="22"/>
      <c r="D554" s="67"/>
      <c r="E554" s="67"/>
      <c r="F554" s="67"/>
      <c r="G554" s="67"/>
      <c r="H554" s="159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147"/>
      <c r="T554" s="163"/>
    </row>
    <row r="555" spans="1:20">
      <c r="A555" s="21"/>
      <c r="B555" s="29"/>
      <c r="C555" s="22"/>
      <c r="D555" s="67"/>
      <c r="E555" s="67"/>
      <c r="F555" s="67"/>
      <c r="G555" s="67"/>
      <c r="H555" s="159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147"/>
      <c r="T555" s="163"/>
    </row>
    <row r="556" spans="1:20">
      <c r="A556" s="21"/>
      <c r="B556" s="29"/>
      <c r="C556" s="22"/>
      <c r="D556" s="67"/>
      <c r="E556" s="67"/>
      <c r="F556" s="67"/>
      <c r="G556" s="67"/>
      <c r="H556" s="159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147"/>
      <c r="T556" s="163"/>
    </row>
    <row r="557" spans="1:20">
      <c r="A557" s="21"/>
      <c r="B557" s="29"/>
      <c r="C557" s="22"/>
      <c r="D557" s="67"/>
      <c r="E557" s="67"/>
      <c r="F557" s="67"/>
      <c r="G557" s="67"/>
      <c r="H557" s="159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147"/>
      <c r="T557" s="163"/>
    </row>
    <row r="558" spans="1:20">
      <c r="A558" s="21"/>
      <c r="B558" s="29"/>
      <c r="C558" s="22"/>
      <c r="D558" s="67"/>
      <c r="E558" s="67"/>
      <c r="F558" s="67"/>
      <c r="G558" s="67"/>
      <c r="H558" s="159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147"/>
      <c r="T558" s="163"/>
    </row>
    <row r="559" spans="1:20">
      <c r="A559" s="21"/>
      <c r="B559" s="29"/>
      <c r="C559" s="22"/>
      <c r="D559" s="67"/>
      <c r="E559" s="67"/>
      <c r="F559" s="67"/>
      <c r="G559" s="67"/>
      <c r="H559" s="159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147"/>
      <c r="T559" s="163"/>
    </row>
    <row r="560" spans="1:20">
      <c r="A560" s="21"/>
      <c r="B560" s="29"/>
      <c r="C560" s="22"/>
      <c r="D560" s="67"/>
      <c r="E560" s="67"/>
      <c r="F560" s="67"/>
      <c r="G560" s="67"/>
      <c r="H560" s="159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147"/>
      <c r="T560" s="163"/>
    </row>
    <row r="561" spans="1:20">
      <c r="A561" s="21"/>
      <c r="B561" s="29"/>
      <c r="C561" s="22"/>
      <c r="D561" s="67"/>
      <c r="E561" s="67"/>
      <c r="F561" s="67"/>
      <c r="G561" s="67"/>
      <c r="H561" s="159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147"/>
      <c r="T561" s="163"/>
    </row>
    <row r="562" spans="1:20">
      <c r="A562" s="21"/>
      <c r="B562" s="29"/>
      <c r="C562" s="22"/>
      <c r="D562" s="67"/>
      <c r="E562" s="67"/>
      <c r="F562" s="67"/>
      <c r="G562" s="67"/>
      <c r="H562" s="159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147"/>
      <c r="T562" s="163"/>
    </row>
    <row r="563" spans="1:20">
      <c r="A563" s="21"/>
      <c r="B563" s="29"/>
      <c r="C563" s="22"/>
      <c r="D563" s="67"/>
      <c r="E563" s="67"/>
      <c r="F563" s="67"/>
      <c r="G563" s="67"/>
      <c r="H563" s="159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147"/>
      <c r="T563" s="163"/>
    </row>
    <row r="564" spans="1:20">
      <c r="A564" s="21"/>
      <c r="B564" s="29"/>
      <c r="C564" s="22"/>
      <c r="D564" s="67"/>
      <c r="E564" s="67"/>
      <c r="F564" s="67"/>
      <c r="G564" s="67"/>
      <c r="H564" s="159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147"/>
      <c r="T564" s="163"/>
    </row>
    <row r="565" spans="1:20">
      <c r="A565" s="21"/>
      <c r="B565" s="29"/>
      <c r="C565" s="22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147"/>
      <c r="T565" s="163"/>
    </row>
    <row r="566" spans="1:20">
      <c r="A566" s="21"/>
      <c r="B566" s="29"/>
      <c r="C566" s="22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147"/>
      <c r="T566" s="163"/>
    </row>
    <row r="567" spans="1:20">
      <c r="A567" s="21"/>
      <c r="B567" s="29"/>
      <c r="C567" s="22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147"/>
      <c r="T567" s="163"/>
    </row>
    <row r="568" spans="1:20">
      <c r="A568" s="21"/>
      <c r="B568" s="29"/>
      <c r="C568" s="22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147"/>
      <c r="T568" s="163"/>
    </row>
    <row r="569" spans="1:20">
      <c r="A569" s="21"/>
      <c r="B569" s="29"/>
      <c r="C569" s="22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147"/>
      <c r="T569" s="163"/>
    </row>
    <row r="570" spans="1:20">
      <c r="A570" s="21"/>
      <c r="B570" s="29"/>
      <c r="C570" s="22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147"/>
      <c r="T570" s="163"/>
    </row>
    <row r="571" spans="1:20">
      <c r="A571" s="21"/>
      <c r="B571" s="29"/>
      <c r="C571" s="22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147"/>
      <c r="T571" s="163"/>
    </row>
    <row r="572" spans="1:20">
      <c r="A572" s="21"/>
      <c r="B572" s="29"/>
      <c r="C572" s="22"/>
      <c r="D572" s="67"/>
      <c r="E572" s="67"/>
      <c r="F572" s="67"/>
      <c r="G572" s="172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147"/>
      <c r="T572" s="163"/>
    </row>
    <row r="573" spans="1:20">
      <c r="A573" s="21"/>
      <c r="B573" s="29"/>
      <c r="C573" s="22"/>
      <c r="D573" s="67"/>
      <c r="E573" s="67"/>
      <c r="F573" s="67"/>
      <c r="G573" s="172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147"/>
      <c r="T573" s="170"/>
    </row>
    <row r="574" spans="1:20">
      <c r="A574" s="21"/>
      <c r="B574" s="29"/>
      <c r="C574" s="22"/>
      <c r="D574" s="67"/>
      <c r="E574" s="67"/>
      <c r="F574" s="67"/>
      <c r="G574" s="172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147"/>
      <c r="T574" s="170"/>
    </row>
    <row r="575" spans="1:20">
      <c r="A575" s="21"/>
      <c r="B575" s="29"/>
      <c r="C575" s="22"/>
      <c r="D575" s="67"/>
      <c r="E575" s="67"/>
      <c r="F575" s="67"/>
      <c r="G575" s="172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147"/>
      <c r="T575" s="170"/>
    </row>
    <row r="576" spans="1:20">
      <c r="A576" s="21"/>
      <c r="B576" s="29"/>
      <c r="C576" s="22"/>
      <c r="D576" s="67"/>
      <c r="E576" s="67"/>
      <c r="F576" s="67"/>
      <c r="G576" s="172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147"/>
      <c r="T576" s="170"/>
    </row>
    <row r="577" spans="1:20">
      <c r="A577" s="21"/>
      <c r="B577" s="29"/>
      <c r="C577" s="22"/>
      <c r="D577" s="67"/>
      <c r="E577" s="67"/>
      <c r="F577" s="67"/>
      <c r="G577" s="172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147"/>
      <c r="T577" s="170"/>
    </row>
    <row r="578" spans="1:20">
      <c r="A578" s="21"/>
      <c r="B578" s="29"/>
      <c r="C578" s="22"/>
      <c r="D578" s="67"/>
      <c r="E578" s="67"/>
      <c r="F578" s="67"/>
      <c r="G578" s="172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147"/>
      <c r="T578" s="170"/>
    </row>
    <row r="579" spans="1:20">
      <c r="A579" s="21"/>
      <c r="B579" s="29"/>
      <c r="C579" s="22"/>
      <c r="D579" s="67"/>
      <c r="E579" s="67"/>
      <c r="F579" s="67"/>
      <c r="G579" s="172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147"/>
      <c r="T579" s="170"/>
    </row>
    <row r="580" spans="1:20">
      <c r="A580" s="21"/>
      <c r="B580" s="29"/>
      <c r="C580" s="22"/>
      <c r="D580" s="67"/>
      <c r="E580" s="67"/>
      <c r="F580" s="67"/>
      <c r="G580" s="172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147"/>
      <c r="T580" s="163"/>
    </row>
    <row r="581" spans="1:20">
      <c r="A581" s="21"/>
      <c r="B581" s="29"/>
      <c r="C581" s="22"/>
      <c r="D581" s="67"/>
      <c r="E581" s="67"/>
      <c r="F581" s="67"/>
      <c r="G581" s="172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147"/>
      <c r="T581" s="170"/>
    </row>
    <row r="582" spans="1:20">
      <c r="A582" s="21"/>
      <c r="B582" s="29"/>
      <c r="C582" s="22"/>
      <c r="D582" s="67"/>
      <c r="E582" s="67"/>
      <c r="F582" s="67"/>
      <c r="G582" s="172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147"/>
      <c r="T582" s="170"/>
    </row>
    <row r="583" spans="1:20">
      <c r="A583" s="21"/>
      <c r="B583" s="29"/>
      <c r="C583" s="22"/>
      <c r="D583" s="67"/>
      <c r="E583" s="67"/>
      <c r="F583" s="67"/>
      <c r="G583" s="172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147"/>
      <c r="T583" s="170"/>
    </row>
    <row r="584" spans="1:20">
      <c r="A584" s="21"/>
      <c r="B584" s="29"/>
      <c r="C584" s="22"/>
      <c r="D584" s="160"/>
      <c r="E584" s="67"/>
      <c r="F584" s="67"/>
      <c r="G584" s="172"/>
      <c r="H584" s="160"/>
      <c r="I584" s="67"/>
      <c r="J584" s="160"/>
      <c r="K584" s="160"/>
      <c r="L584" s="160"/>
      <c r="M584" s="160"/>
      <c r="N584" s="67"/>
      <c r="O584" s="67"/>
      <c r="P584" s="67"/>
      <c r="Q584" s="67"/>
      <c r="R584" s="67"/>
      <c r="S584" s="147"/>
      <c r="T584" s="170"/>
    </row>
    <row r="585" spans="1:20">
      <c r="A585" s="21"/>
      <c r="B585" s="29"/>
      <c r="C585" s="22"/>
      <c r="D585" s="160"/>
      <c r="E585" s="67"/>
      <c r="F585" s="67"/>
      <c r="G585" s="172"/>
      <c r="H585" s="160"/>
      <c r="I585" s="67"/>
      <c r="J585" s="160"/>
      <c r="K585" s="160"/>
      <c r="L585" s="160"/>
      <c r="M585" s="160"/>
      <c r="N585" s="67"/>
      <c r="O585" s="67"/>
      <c r="P585" s="67"/>
      <c r="Q585" s="67"/>
      <c r="R585" s="67"/>
      <c r="S585" s="147"/>
      <c r="T585" s="170"/>
    </row>
    <row r="586" spans="1:20">
      <c r="A586" s="21"/>
      <c r="B586" s="29"/>
      <c r="C586" s="22"/>
      <c r="D586" s="160"/>
      <c r="E586" s="67"/>
      <c r="F586" s="67"/>
      <c r="G586" s="172"/>
      <c r="H586" s="160"/>
      <c r="I586" s="67"/>
      <c r="J586" s="160"/>
      <c r="K586" s="160"/>
      <c r="L586" s="160"/>
      <c r="M586" s="160"/>
      <c r="N586" s="67"/>
      <c r="O586" s="67"/>
      <c r="P586" s="67"/>
      <c r="Q586" s="67"/>
      <c r="R586" s="67"/>
      <c r="S586" s="147"/>
      <c r="T586" s="170"/>
    </row>
    <row r="587" spans="1:20">
      <c r="A587" s="21"/>
      <c r="B587" s="29"/>
      <c r="C587" s="22"/>
      <c r="D587" s="160"/>
      <c r="E587" s="67"/>
      <c r="F587" s="67"/>
      <c r="G587" s="172"/>
      <c r="H587" s="160"/>
      <c r="I587" s="67"/>
      <c r="J587" s="160"/>
      <c r="K587" s="160"/>
      <c r="L587" s="160"/>
      <c r="M587" s="160"/>
      <c r="N587" s="67"/>
      <c r="O587" s="67"/>
      <c r="P587" s="67"/>
      <c r="Q587" s="67"/>
      <c r="R587" s="67"/>
      <c r="S587" s="147"/>
      <c r="T587" s="163"/>
    </row>
    <row r="588" spans="1:20">
      <c r="A588" s="21"/>
      <c r="B588" s="29"/>
      <c r="C588" s="22"/>
      <c r="D588" s="160"/>
      <c r="E588" s="67"/>
      <c r="F588" s="67"/>
      <c r="G588" s="172"/>
      <c r="H588" s="160"/>
      <c r="I588" s="67"/>
      <c r="J588" s="160"/>
      <c r="K588" s="160"/>
      <c r="L588" s="160"/>
      <c r="M588" s="160"/>
      <c r="N588" s="67"/>
      <c r="O588" s="67"/>
      <c r="P588" s="67"/>
      <c r="Q588" s="67"/>
      <c r="R588" s="67"/>
      <c r="S588" s="147"/>
      <c r="T588" s="170"/>
    </row>
    <row r="589" spans="1:20">
      <c r="A589" s="21"/>
      <c r="B589" s="29"/>
      <c r="C589" s="22"/>
      <c r="D589" s="160"/>
      <c r="E589" s="67"/>
      <c r="F589" s="67"/>
      <c r="G589" s="172"/>
      <c r="H589" s="160"/>
      <c r="I589" s="67"/>
      <c r="J589" s="160"/>
      <c r="K589" s="160"/>
      <c r="L589" s="160"/>
      <c r="M589" s="160"/>
      <c r="N589" s="67"/>
      <c r="O589" s="67"/>
      <c r="P589" s="67"/>
      <c r="Q589" s="67"/>
      <c r="R589" s="67"/>
      <c r="S589" s="147"/>
      <c r="T589" s="170"/>
    </row>
    <row r="590" spans="1:20">
      <c r="A590" s="21"/>
      <c r="B590" s="29"/>
      <c r="C590" s="22"/>
      <c r="D590" s="160"/>
      <c r="E590" s="67"/>
      <c r="F590" s="67"/>
      <c r="G590" s="172"/>
      <c r="H590" s="160"/>
      <c r="I590" s="67"/>
      <c r="J590" s="160"/>
      <c r="K590" s="160"/>
      <c r="L590" s="160"/>
      <c r="M590" s="160"/>
      <c r="N590" s="67"/>
      <c r="O590" s="67"/>
      <c r="P590" s="67"/>
      <c r="Q590" s="67"/>
      <c r="R590" s="67"/>
      <c r="S590" s="147"/>
      <c r="T590" s="170"/>
    </row>
    <row r="591" spans="1:20">
      <c r="A591" s="21"/>
      <c r="B591" s="29"/>
      <c r="C591" s="22"/>
      <c r="D591" s="67"/>
      <c r="E591" s="67"/>
      <c r="F591" s="67"/>
      <c r="G591" s="67"/>
      <c r="H591" s="67"/>
      <c r="I591" s="160"/>
      <c r="J591" s="67"/>
      <c r="K591" s="67"/>
      <c r="L591" s="67"/>
      <c r="M591" s="67"/>
      <c r="N591" s="67"/>
      <c r="O591" s="67"/>
      <c r="P591" s="67"/>
      <c r="Q591" s="67"/>
      <c r="R591" s="67"/>
      <c r="S591" s="147"/>
      <c r="T591" s="163"/>
    </row>
    <row r="592" spans="1:20">
      <c r="A592" s="21"/>
      <c r="B592" s="29"/>
      <c r="C592" s="22"/>
      <c r="D592" s="67"/>
      <c r="E592" s="67"/>
      <c r="F592" s="67"/>
      <c r="G592" s="67"/>
      <c r="H592" s="67"/>
      <c r="I592" s="160"/>
      <c r="J592" s="67"/>
      <c r="K592" s="67"/>
      <c r="L592" s="67"/>
      <c r="M592" s="67"/>
      <c r="N592" s="67"/>
      <c r="O592" s="67"/>
      <c r="P592" s="67"/>
      <c r="Q592" s="67"/>
      <c r="R592" s="67"/>
      <c r="S592" s="147"/>
      <c r="T592" s="163"/>
    </row>
    <row r="593" spans="1:20">
      <c r="A593" s="21"/>
      <c r="B593" s="29"/>
      <c r="C593" s="22"/>
      <c r="D593" s="67"/>
      <c r="E593" s="67"/>
      <c r="F593" s="67"/>
      <c r="G593" s="67"/>
      <c r="H593" s="67"/>
      <c r="I593" s="160"/>
      <c r="J593" s="67"/>
      <c r="K593" s="67"/>
      <c r="L593" s="67"/>
      <c r="M593" s="67"/>
      <c r="N593" s="67"/>
      <c r="O593" s="67"/>
      <c r="P593" s="67"/>
      <c r="Q593" s="67"/>
      <c r="R593" s="67"/>
      <c r="S593" s="147"/>
      <c r="T593" s="163"/>
    </row>
    <row r="594" spans="1:20">
      <c r="A594" s="21"/>
      <c r="B594" s="29"/>
      <c r="C594" s="22"/>
      <c r="D594" s="67"/>
      <c r="E594" s="67"/>
      <c r="F594" s="67"/>
      <c r="G594" s="67"/>
      <c r="H594" s="67"/>
      <c r="I594" s="160"/>
      <c r="J594" s="67"/>
      <c r="K594" s="67"/>
      <c r="L594" s="67"/>
      <c r="M594" s="67"/>
      <c r="N594" s="67"/>
      <c r="O594" s="67"/>
      <c r="P594" s="67"/>
      <c r="Q594" s="67"/>
      <c r="R594" s="67"/>
      <c r="S594" s="147"/>
      <c r="T594" s="163"/>
    </row>
    <row r="595" spans="1:20">
      <c r="A595" s="21"/>
      <c r="B595" s="29"/>
      <c r="C595" s="22"/>
      <c r="D595" s="67"/>
      <c r="E595" s="67"/>
      <c r="F595" s="67"/>
      <c r="G595" s="67"/>
      <c r="H595" s="67"/>
      <c r="I595" s="160"/>
      <c r="J595" s="67"/>
      <c r="K595" s="67"/>
      <c r="L595" s="67"/>
      <c r="M595" s="67"/>
      <c r="N595" s="67"/>
      <c r="O595" s="67"/>
      <c r="P595" s="67"/>
      <c r="Q595" s="67"/>
      <c r="R595" s="67"/>
      <c r="S595" s="147"/>
      <c r="T595" s="163"/>
    </row>
    <row r="596" spans="1:20">
      <c r="A596" s="21"/>
      <c r="B596" s="29"/>
      <c r="C596" s="22"/>
      <c r="D596" s="67"/>
      <c r="E596" s="67"/>
      <c r="F596" s="67"/>
      <c r="G596" s="67"/>
      <c r="H596" s="67"/>
      <c r="I596" s="160"/>
      <c r="J596" s="67"/>
      <c r="K596" s="67"/>
      <c r="L596" s="67"/>
      <c r="M596" s="67"/>
      <c r="N596" s="67"/>
      <c r="O596" s="67"/>
      <c r="P596" s="67"/>
      <c r="Q596" s="67"/>
      <c r="R596" s="67"/>
      <c r="S596" s="147"/>
      <c r="T596" s="163"/>
    </row>
    <row r="597" spans="1:20">
      <c r="A597" s="21"/>
      <c r="B597" s="29"/>
      <c r="C597" s="22"/>
      <c r="D597" s="67"/>
      <c r="E597" s="67"/>
      <c r="F597" s="67"/>
      <c r="G597" s="67"/>
      <c r="H597" s="67"/>
      <c r="I597" s="160"/>
      <c r="J597" s="67"/>
      <c r="K597" s="67"/>
      <c r="L597" s="67"/>
      <c r="M597" s="67"/>
      <c r="N597" s="67"/>
      <c r="O597" s="67"/>
      <c r="P597" s="67"/>
      <c r="Q597" s="67"/>
      <c r="R597" s="67"/>
      <c r="S597" s="147"/>
      <c r="T597" s="163"/>
    </row>
    <row r="598" spans="1:20">
      <c r="A598" s="21"/>
      <c r="B598" s="29"/>
      <c r="C598" s="22"/>
      <c r="D598" s="67"/>
      <c r="E598" s="67"/>
      <c r="F598" s="67"/>
      <c r="G598" s="67"/>
      <c r="H598" s="159"/>
      <c r="I598" s="160"/>
      <c r="J598" s="67"/>
      <c r="K598" s="67"/>
      <c r="L598" s="67"/>
      <c r="M598" s="67"/>
      <c r="N598" s="67"/>
      <c r="O598" s="67"/>
      <c r="P598" s="67"/>
      <c r="Q598" s="67"/>
      <c r="R598" s="67"/>
      <c r="S598" s="147"/>
      <c r="T598" s="163"/>
    </row>
    <row r="599" spans="1:20">
      <c r="A599" s="21"/>
      <c r="B599" s="29"/>
      <c r="C599" s="22"/>
      <c r="D599" s="67"/>
      <c r="E599" s="67"/>
      <c r="F599" s="67"/>
      <c r="G599" s="67"/>
      <c r="H599" s="159"/>
      <c r="I599" s="160"/>
      <c r="J599" s="67"/>
      <c r="K599" s="67"/>
      <c r="L599" s="67"/>
      <c r="M599" s="67"/>
      <c r="N599" s="67"/>
      <c r="O599" s="67"/>
      <c r="P599" s="67"/>
      <c r="Q599" s="67"/>
      <c r="R599" s="67"/>
      <c r="S599" s="147"/>
      <c r="T599" s="163"/>
    </row>
    <row r="600" spans="1:20">
      <c r="A600" s="21"/>
      <c r="B600" s="29"/>
      <c r="C600" s="22"/>
      <c r="D600" s="67"/>
      <c r="E600" s="67"/>
      <c r="F600" s="67"/>
      <c r="G600" s="67"/>
      <c r="H600" s="159"/>
      <c r="I600" s="160"/>
      <c r="J600" s="67"/>
      <c r="K600" s="67"/>
      <c r="L600" s="67"/>
      <c r="M600" s="67"/>
      <c r="N600" s="67"/>
      <c r="O600" s="67"/>
      <c r="P600" s="67"/>
      <c r="Q600" s="67"/>
      <c r="R600" s="67"/>
      <c r="S600" s="147"/>
      <c r="T600" s="163"/>
    </row>
    <row r="601" spans="1:20">
      <c r="A601" s="21"/>
      <c r="B601" s="29"/>
      <c r="C601" s="22"/>
      <c r="D601" s="67"/>
      <c r="E601" s="67"/>
      <c r="F601" s="67"/>
      <c r="G601" s="67"/>
      <c r="H601" s="159"/>
      <c r="I601" s="160"/>
      <c r="J601" s="67"/>
      <c r="K601" s="67"/>
      <c r="L601" s="67"/>
      <c r="M601" s="67"/>
      <c r="N601" s="67"/>
      <c r="O601" s="67"/>
      <c r="P601" s="67"/>
      <c r="Q601" s="67"/>
      <c r="R601" s="67"/>
      <c r="S601" s="147"/>
      <c r="T601" s="163"/>
    </row>
    <row r="602" spans="1:20">
      <c r="A602" s="21"/>
      <c r="B602" s="29"/>
      <c r="C602" s="22"/>
      <c r="D602" s="67"/>
      <c r="E602" s="67"/>
      <c r="F602" s="67"/>
      <c r="G602" s="67"/>
      <c r="H602" s="159"/>
      <c r="I602" s="160"/>
      <c r="J602" s="67"/>
      <c r="K602" s="67"/>
      <c r="L602" s="67"/>
      <c r="M602" s="67"/>
      <c r="N602" s="67"/>
      <c r="O602" s="67"/>
      <c r="P602" s="67"/>
      <c r="Q602" s="67"/>
      <c r="R602" s="67"/>
      <c r="S602" s="147"/>
      <c r="T602" s="163"/>
    </row>
    <row r="603" spans="1:20">
      <c r="A603" s="21"/>
      <c r="B603" s="29"/>
      <c r="C603" s="22"/>
      <c r="D603" s="67"/>
      <c r="E603" s="67"/>
      <c r="F603" s="67"/>
      <c r="G603" s="67"/>
      <c r="H603" s="67"/>
      <c r="I603" s="160"/>
      <c r="J603" s="67"/>
      <c r="K603" s="67"/>
      <c r="L603" s="67"/>
      <c r="M603" s="67"/>
      <c r="N603" s="67"/>
      <c r="O603" s="67"/>
      <c r="P603" s="67"/>
      <c r="Q603" s="67"/>
      <c r="R603" s="67"/>
      <c r="S603" s="147"/>
      <c r="T603" s="163"/>
    </row>
    <row r="604" spans="1:20">
      <c r="A604" s="21"/>
      <c r="B604" s="29"/>
      <c r="C604" s="22"/>
      <c r="D604" s="67"/>
      <c r="E604" s="67"/>
      <c r="F604" s="67"/>
      <c r="G604" s="67"/>
      <c r="H604" s="67"/>
      <c r="I604" s="160"/>
      <c r="J604" s="67"/>
      <c r="K604" s="67"/>
      <c r="L604" s="67"/>
      <c r="M604" s="67"/>
      <c r="N604" s="67"/>
      <c r="O604" s="67"/>
      <c r="P604" s="67"/>
      <c r="Q604" s="67"/>
      <c r="R604" s="67"/>
      <c r="S604" s="147"/>
      <c r="T604" s="163"/>
    </row>
    <row r="605" spans="1:20">
      <c r="A605" s="21"/>
      <c r="B605" s="29"/>
      <c r="C605" s="22"/>
      <c r="D605" s="67"/>
      <c r="E605" s="67"/>
      <c r="F605" s="67"/>
      <c r="G605" s="67"/>
      <c r="H605" s="67"/>
      <c r="I605" s="160"/>
      <c r="J605" s="67"/>
      <c r="K605" s="67"/>
      <c r="L605" s="67"/>
      <c r="M605" s="67"/>
      <c r="N605" s="67"/>
      <c r="O605" s="67"/>
      <c r="P605" s="67"/>
      <c r="Q605" s="67"/>
      <c r="R605" s="67"/>
      <c r="S605" s="147"/>
      <c r="T605" s="163"/>
    </row>
    <row r="606" spans="1:20">
      <c r="A606" s="21"/>
      <c r="B606" s="29"/>
      <c r="C606" s="22"/>
      <c r="D606" s="67"/>
      <c r="E606" s="67"/>
      <c r="F606" s="67"/>
      <c r="G606" s="67"/>
      <c r="H606" s="67"/>
      <c r="I606" s="160"/>
      <c r="J606" s="67"/>
      <c r="K606" s="67"/>
      <c r="L606" s="67"/>
      <c r="M606" s="67"/>
      <c r="N606" s="67"/>
      <c r="O606" s="67"/>
      <c r="P606" s="67"/>
      <c r="Q606" s="67"/>
      <c r="R606" s="67"/>
      <c r="S606" s="147"/>
      <c r="T606" s="163"/>
    </row>
    <row r="607" spans="1:20">
      <c r="A607" s="21"/>
      <c r="B607" s="29"/>
      <c r="C607" s="22"/>
      <c r="D607" s="67"/>
      <c r="E607" s="67"/>
      <c r="F607" s="67"/>
      <c r="G607" s="67"/>
      <c r="H607" s="67"/>
      <c r="I607" s="160"/>
      <c r="J607" s="67"/>
      <c r="K607" s="67"/>
      <c r="L607" s="67"/>
      <c r="M607" s="67"/>
      <c r="N607" s="67"/>
      <c r="O607" s="67"/>
      <c r="P607" s="67"/>
      <c r="Q607" s="67"/>
      <c r="R607" s="67"/>
      <c r="S607" s="147"/>
      <c r="T607" s="163"/>
    </row>
    <row r="608" spans="1:20">
      <c r="A608" s="21"/>
      <c r="B608" s="29"/>
      <c r="C608" s="22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147"/>
      <c r="T608" s="163"/>
    </row>
    <row r="609" spans="1:20">
      <c r="A609" s="21"/>
      <c r="B609" s="29"/>
      <c r="C609" s="22"/>
      <c r="D609" s="67"/>
      <c r="E609" s="67"/>
      <c r="F609" s="67"/>
      <c r="G609" s="67"/>
      <c r="H609" s="67"/>
      <c r="I609" s="67"/>
      <c r="J609" s="67"/>
      <c r="K609" s="67"/>
      <c r="L609" s="67"/>
      <c r="M609" s="166"/>
      <c r="N609" s="67"/>
      <c r="O609" s="67"/>
      <c r="P609" s="67"/>
      <c r="Q609" s="67"/>
      <c r="R609" s="67"/>
      <c r="S609" s="147"/>
      <c r="T609" s="163"/>
    </row>
    <row r="610" spans="1:20">
      <c r="A610" s="21"/>
      <c r="B610" s="29"/>
      <c r="C610" s="22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147"/>
      <c r="T610" s="163"/>
    </row>
    <row r="611" spans="1:20">
      <c r="A611" s="21"/>
      <c r="B611" s="29"/>
      <c r="C611" s="22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147"/>
      <c r="T611" s="163"/>
    </row>
    <row r="612" spans="1:20">
      <c r="A612" s="21"/>
      <c r="B612" s="29"/>
      <c r="C612" s="22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147"/>
      <c r="T612" s="148"/>
    </row>
    <row r="613" spans="1:20">
      <c r="A613" s="21"/>
      <c r="B613" s="29"/>
      <c r="C613" s="22"/>
      <c r="D613" s="67"/>
      <c r="E613" s="67"/>
      <c r="F613" s="67"/>
      <c r="G613" s="67"/>
      <c r="H613" s="159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147"/>
      <c r="T613" s="163"/>
    </row>
    <row r="614" spans="1:20">
      <c r="A614" s="21"/>
      <c r="B614" s="29"/>
      <c r="C614" s="22"/>
      <c r="D614" s="157"/>
      <c r="E614" s="67"/>
      <c r="F614" s="67"/>
      <c r="G614" s="67"/>
      <c r="H614" s="159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147"/>
      <c r="T614" s="163"/>
    </row>
    <row r="615" spans="1:20">
      <c r="A615" s="21"/>
      <c r="B615" s="29"/>
      <c r="C615" s="22"/>
      <c r="D615" s="67"/>
      <c r="E615" s="67"/>
      <c r="F615" s="67"/>
      <c r="G615" s="67"/>
      <c r="H615" s="166"/>
      <c r="I615" s="67"/>
      <c r="J615" s="166"/>
      <c r="K615" s="166"/>
      <c r="L615" s="166"/>
      <c r="M615" s="166"/>
      <c r="N615" s="67"/>
      <c r="O615" s="67"/>
      <c r="P615" s="67"/>
      <c r="Q615" s="67"/>
      <c r="R615" s="67"/>
      <c r="S615" s="147"/>
      <c r="T615" s="163"/>
    </row>
    <row r="616" spans="1:20">
      <c r="A616" s="21"/>
      <c r="B616" s="29"/>
      <c r="C616" s="22"/>
      <c r="D616" s="67"/>
      <c r="E616" s="67"/>
      <c r="F616" s="67"/>
      <c r="G616" s="67"/>
      <c r="H616" s="159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147"/>
      <c r="T616" s="163"/>
    </row>
    <row r="617" spans="1:20">
      <c r="A617" s="21"/>
      <c r="B617" s="29"/>
      <c r="C617" s="22"/>
      <c r="D617" s="67"/>
      <c r="E617" s="67"/>
      <c r="F617" s="67"/>
      <c r="G617" s="67"/>
      <c r="H617" s="159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147"/>
      <c r="T617" s="163"/>
    </row>
    <row r="618" spans="1:20">
      <c r="A618" s="21"/>
      <c r="B618" s="29"/>
      <c r="C618" s="22"/>
      <c r="D618" s="67"/>
      <c r="E618" s="67"/>
      <c r="F618" s="67"/>
      <c r="G618" s="67"/>
      <c r="H618" s="159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147"/>
      <c r="T618" s="163"/>
    </row>
    <row r="619" spans="1:20">
      <c r="A619" s="21"/>
      <c r="B619" s="29"/>
      <c r="C619" s="22"/>
      <c r="D619" s="67"/>
      <c r="E619" s="67"/>
      <c r="F619" s="67"/>
      <c r="G619" s="67"/>
      <c r="H619" s="159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147"/>
      <c r="T619" s="163"/>
    </row>
    <row r="620" spans="1:20">
      <c r="A620" s="21"/>
      <c r="B620" s="29"/>
      <c r="C620" s="22"/>
      <c r="D620" s="67"/>
      <c r="E620" s="67"/>
      <c r="F620" s="67"/>
      <c r="G620" s="67"/>
      <c r="H620" s="159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147"/>
      <c r="T620" s="163"/>
    </row>
    <row r="621" spans="1:20">
      <c r="A621" s="21"/>
      <c r="B621" s="29"/>
      <c r="C621" s="22"/>
      <c r="D621" s="67"/>
      <c r="E621" s="67"/>
      <c r="F621" s="67"/>
      <c r="G621" s="67"/>
      <c r="H621" s="159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147"/>
      <c r="T621" s="163"/>
    </row>
    <row r="622" spans="1:20">
      <c r="A622" s="21"/>
      <c r="B622" s="29"/>
      <c r="C622" s="22"/>
      <c r="D622" s="67"/>
      <c r="E622" s="67"/>
      <c r="F622" s="67"/>
      <c r="G622" s="67"/>
      <c r="H622" s="159"/>
      <c r="I622" s="160"/>
      <c r="J622" s="67"/>
      <c r="K622" s="67"/>
      <c r="L622" s="67"/>
      <c r="M622" s="67"/>
      <c r="N622" s="67"/>
      <c r="O622" s="67"/>
      <c r="P622" s="67"/>
      <c r="Q622" s="67"/>
      <c r="R622" s="67"/>
      <c r="S622" s="147"/>
      <c r="T622" s="163"/>
    </row>
    <row r="623" spans="1:20">
      <c r="A623" s="21"/>
      <c r="B623" s="29"/>
      <c r="C623" s="22"/>
      <c r="D623" s="67"/>
      <c r="E623" s="67"/>
      <c r="F623" s="67"/>
      <c r="G623" s="67"/>
      <c r="H623" s="159"/>
      <c r="I623" s="160"/>
      <c r="J623" s="67"/>
      <c r="K623" s="67"/>
      <c r="L623" s="67"/>
      <c r="M623" s="67"/>
      <c r="N623" s="67"/>
      <c r="O623" s="67"/>
      <c r="P623" s="67"/>
      <c r="Q623" s="67"/>
      <c r="R623" s="67"/>
      <c r="S623" s="147"/>
      <c r="T623" s="163"/>
    </row>
    <row r="624" spans="1:20">
      <c r="A624" s="21"/>
      <c r="B624" s="29"/>
      <c r="C624" s="22"/>
      <c r="D624" s="67"/>
      <c r="E624" s="67"/>
      <c r="F624" s="67"/>
      <c r="G624" s="67"/>
      <c r="H624" s="67"/>
      <c r="I624" s="160"/>
      <c r="J624" s="67"/>
      <c r="K624" s="67"/>
      <c r="L624" s="67"/>
      <c r="M624" s="67"/>
      <c r="N624" s="67"/>
      <c r="O624" s="67"/>
      <c r="P624" s="67"/>
      <c r="Q624" s="67"/>
      <c r="R624" s="67"/>
      <c r="S624" s="147"/>
      <c r="T624" s="163"/>
    </row>
    <row r="625" spans="1:20">
      <c r="A625" s="21"/>
      <c r="B625" s="29"/>
      <c r="C625" s="22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147"/>
      <c r="T625" s="163"/>
    </row>
    <row r="626" spans="1:20">
      <c r="A626" s="21"/>
      <c r="B626" s="29"/>
      <c r="C626" s="22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147"/>
      <c r="T626" s="163"/>
    </row>
    <row r="627" spans="1:20">
      <c r="A627" s="21"/>
      <c r="B627" s="29"/>
      <c r="C627" s="22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147"/>
      <c r="T627" s="163"/>
    </row>
    <row r="628" spans="1:20">
      <c r="A628" s="21"/>
      <c r="B628" s="29"/>
      <c r="C628" s="22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147"/>
      <c r="T628" s="163"/>
    </row>
    <row r="629" spans="1:20">
      <c r="A629" s="21"/>
      <c r="B629" s="29"/>
      <c r="C629" s="22"/>
      <c r="D629" s="67"/>
      <c r="E629" s="67"/>
      <c r="F629" s="67"/>
      <c r="G629" s="67"/>
      <c r="H629" s="159"/>
      <c r="I629" s="160"/>
      <c r="J629" s="67"/>
      <c r="K629" s="67"/>
      <c r="L629" s="67"/>
      <c r="M629" s="67"/>
      <c r="N629" s="67"/>
      <c r="O629" s="67"/>
      <c r="P629" s="67"/>
      <c r="Q629" s="67"/>
      <c r="R629" s="67"/>
      <c r="S629" s="147"/>
      <c r="T629" s="163"/>
    </row>
    <row r="630" spans="1:20">
      <c r="A630" s="21"/>
      <c r="B630" s="29"/>
      <c r="C630" s="22"/>
      <c r="D630" s="67"/>
      <c r="E630" s="67"/>
      <c r="F630" s="67"/>
      <c r="G630" s="67"/>
      <c r="H630" s="159"/>
      <c r="I630" s="160"/>
      <c r="J630" s="67"/>
      <c r="K630" s="67"/>
      <c r="L630" s="67"/>
      <c r="M630" s="67"/>
      <c r="N630" s="67"/>
      <c r="O630" s="67"/>
      <c r="P630" s="67"/>
      <c r="Q630" s="67"/>
      <c r="R630" s="67"/>
      <c r="S630" s="147"/>
      <c r="T630" s="163"/>
    </row>
    <row r="631" spans="1:20">
      <c r="A631" s="21"/>
      <c r="B631" s="29"/>
      <c r="C631" s="22"/>
      <c r="D631" s="67"/>
      <c r="E631" s="67"/>
      <c r="F631" s="67"/>
      <c r="G631" s="67"/>
      <c r="H631" s="159"/>
      <c r="I631" s="160"/>
      <c r="J631" s="67"/>
      <c r="K631" s="67"/>
      <c r="L631" s="67"/>
      <c r="M631" s="67"/>
      <c r="N631" s="67"/>
      <c r="O631" s="67"/>
      <c r="P631" s="67"/>
      <c r="Q631" s="67"/>
      <c r="R631" s="67"/>
      <c r="S631" s="147"/>
      <c r="T631" s="163"/>
    </row>
    <row r="632" spans="1:20">
      <c r="A632" s="21"/>
      <c r="B632" s="29"/>
      <c r="C632" s="22"/>
      <c r="D632" s="67"/>
      <c r="E632" s="67"/>
      <c r="F632" s="67"/>
      <c r="G632" s="67"/>
      <c r="H632" s="159"/>
      <c r="I632" s="160"/>
      <c r="J632" s="67"/>
      <c r="K632" s="67"/>
      <c r="L632" s="67"/>
      <c r="M632" s="67"/>
      <c r="N632" s="67"/>
      <c r="O632" s="67"/>
      <c r="P632" s="67"/>
      <c r="Q632" s="67"/>
      <c r="R632" s="67"/>
      <c r="S632" s="147"/>
      <c r="T632" s="163"/>
    </row>
    <row r="633" spans="1:20">
      <c r="A633" s="21"/>
      <c r="B633" s="29"/>
      <c r="C633" s="22"/>
      <c r="D633" s="67"/>
      <c r="E633" s="67"/>
      <c r="F633" s="67"/>
      <c r="G633" s="67"/>
      <c r="H633" s="159"/>
      <c r="I633" s="160"/>
      <c r="J633" s="67"/>
      <c r="K633" s="67"/>
      <c r="L633" s="67"/>
      <c r="M633" s="67"/>
      <c r="N633" s="67"/>
      <c r="O633" s="67"/>
      <c r="P633" s="67"/>
      <c r="Q633" s="67"/>
      <c r="R633" s="67"/>
      <c r="S633" s="147"/>
      <c r="T633" s="163"/>
    </row>
    <row r="634" spans="1:20">
      <c r="A634" s="21"/>
      <c r="B634" s="29"/>
      <c r="C634" s="22"/>
      <c r="D634" s="67"/>
      <c r="E634" s="67"/>
      <c r="F634" s="67"/>
      <c r="G634" s="67"/>
      <c r="H634" s="159"/>
      <c r="I634" s="160"/>
      <c r="J634" s="67"/>
      <c r="K634" s="67"/>
      <c r="L634" s="67"/>
      <c r="M634" s="67"/>
      <c r="N634" s="67"/>
      <c r="O634" s="67"/>
      <c r="P634" s="67"/>
      <c r="Q634" s="67"/>
      <c r="R634" s="67"/>
      <c r="S634" s="147"/>
      <c r="T634" s="163"/>
    </row>
    <row r="635" spans="1:20">
      <c r="A635" s="21"/>
      <c r="B635" s="29"/>
      <c r="C635" s="22"/>
      <c r="D635" s="67"/>
      <c r="E635" s="67"/>
      <c r="F635" s="67"/>
      <c r="G635" s="67"/>
      <c r="H635" s="159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147"/>
      <c r="T635" s="163"/>
    </row>
    <row r="636" spans="1:20">
      <c r="A636" s="21"/>
      <c r="B636" s="29"/>
      <c r="C636" s="22"/>
      <c r="D636" s="67"/>
      <c r="E636" s="67"/>
      <c r="F636" s="67"/>
      <c r="G636" s="67"/>
      <c r="H636" s="166"/>
      <c r="I636" s="67"/>
      <c r="J636" s="166"/>
      <c r="K636" s="166"/>
      <c r="L636" s="166"/>
      <c r="M636" s="166"/>
      <c r="N636" s="67"/>
      <c r="O636" s="67"/>
      <c r="P636" s="67"/>
      <c r="Q636" s="67"/>
      <c r="R636" s="67"/>
      <c r="S636" s="147"/>
      <c r="T636" s="163"/>
    </row>
    <row r="637" spans="1:20">
      <c r="A637" s="21"/>
      <c r="B637" s="29"/>
      <c r="C637" s="22"/>
      <c r="D637" s="67"/>
      <c r="E637" s="67"/>
      <c r="F637" s="67"/>
      <c r="G637" s="67"/>
      <c r="H637" s="166"/>
      <c r="I637" s="67"/>
      <c r="J637" s="166"/>
      <c r="K637" s="166"/>
      <c r="L637" s="166"/>
      <c r="M637" s="166"/>
      <c r="N637" s="67"/>
      <c r="O637" s="67"/>
      <c r="P637" s="67"/>
      <c r="Q637" s="67"/>
      <c r="R637" s="67"/>
      <c r="S637" s="147"/>
      <c r="T637" s="163"/>
    </row>
    <row r="638" spans="1:20">
      <c r="A638" s="21"/>
      <c r="B638" s="29"/>
      <c r="C638" s="22"/>
      <c r="D638" s="67"/>
      <c r="E638" s="67"/>
      <c r="F638" s="67"/>
      <c r="G638" s="67"/>
      <c r="H638" s="165"/>
      <c r="I638" s="67"/>
      <c r="J638" s="165"/>
      <c r="K638" s="165"/>
      <c r="L638" s="165"/>
      <c r="M638" s="165"/>
      <c r="N638" s="67"/>
      <c r="O638" s="67"/>
      <c r="P638" s="67"/>
      <c r="Q638" s="67"/>
      <c r="R638" s="67"/>
      <c r="S638" s="147"/>
      <c r="T638" s="163"/>
    </row>
    <row r="639" spans="1:20">
      <c r="A639" s="21"/>
      <c r="B639" s="29"/>
      <c r="C639" s="22"/>
      <c r="D639" s="67"/>
      <c r="E639" s="67"/>
      <c r="F639" s="67"/>
      <c r="G639" s="67"/>
      <c r="H639" s="165"/>
      <c r="I639" s="67"/>
      <c r="J639" s="165"/>
      <c r="K639" s="165"/>
      <c r="L639" s="165"/>
      <c r="M639" s="165"/>
      <c r="N639" s="67"/>
      <c r="O639" s="67"/>
      <c r="P639" s="67"/>
      <c r="Q639" s="67"/>
      <c r="R639" s="67"/>
      <c r="S639" s="147"/>
      <c r="T639" s="163"/>
    </row>
    <row r="640" spans="1:20">
      <c r="A640" s="21"/>
      <c r="B640" s="29"/>
      <c r="C640" s="22"/>
      <c r="D640" s="67"/>
      <c r="E640" s="160"/>
      <c r="F640" s="67"/>
      <c r="G640" s="67"/>
      <c r="H640" s="173"/>
      <c r="I640" s="160"/>
      <c r="J640" s="173"/>
      <c r="K640" s="173"/>
      <c r="L640" s="173"/>
      <c r="M640" s="173"/>
      <c r="N640" s="67"/>
      <c r="O640" s="67"/>
      <c r="P640" s="67"/>
      <c r="Q640" s="67"/>
      <c r="R640" s="67"/>
      <c r="S640" s="147"/>
      <c r="T640" s="163"/>
    </row>
    <row r="641" spans="1:20">
      <c r="A641" s="21"/>
      <c r="B641" s="29"/>
      <c r="C641" s="22"/>
      <c r="D641" s="67"/>
      <c r="E641" s="160"/>
      <c r="F641" s="67"/>
      <c r="G641" s="67"/>
      <c r="H641" s="173"/>
      <c r="I641" s="160"/>
      <c r="J641" s="174"/>
      <c r="K641" s="174"/>
      <c r="L641" s="174"/>
      <c r="M641" s="174"/>
      <c r="N641" s="67"/>
      <c r="O641" s="67"/>
      <c r="P641" s="67"/>
      <c r="Q641" s="67"/>
      <c r="R641" s="67"/>
      <c r="S641" s="147"/>
      <c r="T641" s="163"/>
    </row>
    <row r="642" spans="1:20">
      <c r="A642" s="21"/>
      <c r="B642" s="29"/>
      <c r="C642" s="22"/>
      <c r="D642" s="67"/>
      <c r="E642" s="160"/>
      <c r="F642" s="67"/>
      <c r="G642" s="67"/>
      <c r="H642" s="173"/>
      <c r="I642" s="160"/>
      <c r="J642" s="174"/>
      <c r="K642" s="174"/>
      <c r="L642" s="174"/>
      <c r="M642" s="174"/>
      <c r="N642" s="67"/>
      <c r="O642" s="67"/>
      <c r="P642" s="67"/>
      <c r="Q642" s="67"/>
      <c r="R642" s="67"/>
      <c r="S642" s="147"/>
      <c r="T642" s="163"/>
    </row>
    <row r="643" spans="1:20">
      <c r="A643" s="21"/>
      <c r="B643" s="29"/>
      <c r="C643" s="22"/>
      <c r="D643" s="67"/>
      <c r="E643" s="160"/>
      <c r="F643" s="67"/>
      <c r="G643" s="67"/>
      <c r="H643" s="173"/>
      <c r="I643" s="160"/>
      <c r="J643" s="174"/>
      <c r="K643" s="174"/>
      <c r="L643" s="174"/>
      <c r="M643" s="174"/>
      <c r="N643" s="67"/>
      <c r="O643" s="67"/>
      <c r="P643" s="67"/>
      <c r="Q643" s="67"/>
      <c r="R643" s="67"/>
      <c r="S643" s="147"/>
      <c r="T643" s="163"/>
    </row>
    <row r="644" spans="1:20">
      <c r="A644" s="21"/>
      <c r="B644" s="29"/>
      <c r="C644" s="22"/>
      <c r="D644" s="67"/>
      <c r="E644" s="160"/>
      <c r="F644" s="67"/>
      <c r="G644" s="67"/>
      <c r="H644" s="173"/>
      <c r="I644" s="160"/>
      <c r="J644" s="174"/>
      <c r="K644" s="174"/>
      <c r="L644" s="174"/>
      <c r="M644" s="174"/>
      <c r="N644" s="67"/>
      <c r="O644" s="67"/>
      <c r="P644" s="67"/>
      <c r="Q644" s="67"/>
      <c r="R644" s="67"/>
      <c r="S644" s="147"/>
      <c r="T644" s="163"/>
    </row>
    <row r="645" spans="1:20">
      <c r="A645" s="21"/>
      <c r="B645" s="29"/>
      <c r="C645" s="22"/>
      <c r="D645" s="67"/>
      <c r="E645" s="160"/>
      <c r="F645" s="67"/>
      <c r="G645" s="67"/>
      <c r="H645" s="173"/>
      <c r="I645" s="160"/>
      <c r="J645" s="174"/>
      <c r="K645" s="174"/>
      <c r="L645" s="174"/>
      <c r="M645" s="174"/>
      <c r="N645" s="67"/>
      <c r="O645" s="67"/>
      <c r="P645" s="67"/>
      <c r="Q645" s="67"/>
      <c r="R645" s="67"/>
      <c r="S645" s="147"/>
      <c r="T645" s="163"/>
    </row>
    <row r="646" spans="1:20">
      <c r="A646" s="21"/>
      <c r="B646" s="29"/>
      <c r="C646" s="22"/>
      <c r="D646" s="67"/>
      <c r="E646" s="160"/>
      <c r="F646" s="67"/>
      <c r="G646" s="67"/>
      <c r="H646" s="173"/>
      <c r="I646" s="160"/>
      <c r="J646" s="174"/>
      <c r="K646" s="174"/>
      <c r="L646" s="174"/>
      <c r="M646" s="174"/>
      <c r="N646" s="67"/>
      <c r="O646" s="67"/>
      <c r="P646" s="67"/>
      <c r="Q646" s="67"/>
      <c r="R646" s="67"/>
      <c r="S646" s="147"/>
      <c r="T646" s="163"/>
    </row>
    <row r="647" spans="1:20">
      <c r="A647" s="21"/>
      <c r="B647" s="29"/>
      <c r="C647" s="22"/>
      <c r="D647" s="67"/>
      <c r="E647" s="160"/>
      <c r="F647" s="67"/>
      <c r="G647" s="67"/>
      <c r="H647" s="174"/>
      <c r="I647" s="160"/>
      <c r="J647" s="174"/>
      <c r="K647" s="174"/>
      <c r="L647" s="174"/>
      <c r="M647" s="174"/>
      <c r="N647" s="67"/>
      <c r="O647" s="67"/>
      <c r="P647" s="67"/>
      <c r="Q647" s="67"/>
      <c r="R647" s="67"/>
      <c r="S647" s="147"/>
      <c r="T647" s="163"/>
    </row>
    <row r="648" spans="1:20">
      <c r="A648" s="21"/>
      <c r="B648" s="29"/>
      <c r="C648" s="22"/>
      <c r="D648" s="67"/>
      <c r="E648" s="160"/>
      <c r="F648" s="67"/>
      <c r="G648" s="67"/>
      <c r="H648" s="173"/>
      <c r="I648" s="160"/>
      <c r="J648" s="174"/>
      <c r="K648" s="174"/>
      <c r="L648" s="174"/>
      <c r="M648" s="174"/>
      <c r="N648" s="67"/>
      <c r="O648" s="67"/>
      <c r="P648" s="67"/>
      <c r="Q648" s="67"/>
      <c r="R648" s="67"/>
      <c r="S648" s="147"/>
      <c r="T648" s="163"/>
    </row>
    <row r="649" spans="1:20">
      <c r="A649" s="21"/>
      <c r="B649" s="29"/>
      <c r="C649" s="22"/>
      <c r="D649" s="67"/>
      <c r="E649" s="160"/>
      <c r="F649" s="67"/>
      <c r="G649" s="67"/>
      <c r="H649" s="173"/>
      <c r="I649" s="160"/>
      <c r="J649" s="174"/>
      <c r="K649" s="174"/>
      <c r="L649" s="174"/>
      <c r="M649" s="174"/>
      <c r="N649" s="67"/>
      <c r="O649" s="67"/>
      <c r="P649" s="67"/>
      <c r="Q649" s="67"/>
      <c r="R649" s="67"/>
      <c r="S649" s="147"/>
      <c r="T649" s="163"/>
    </row>
    <row r="650" spans="1:20">
      <c r="A650" s="21"/>
      <c r="B650" s="29"/>
      <c r="C650" s="22"/>
      <c r="D650" s="67"/>
      <c r="E650" s="160"/>
      <c r="F650" s="67"/>
      <c r="G650" s="67"/>
      <c r="H650" s="173"/>
      <c r="I650" s="160"/>
      <c r="J650" s="174"/>
      <c r="K650" s="174"/>
      <c r="L650" s="174"/>
      <c r="M650" s="174"/>
      <c r="N650" s="67"/>
      <c r="O650" s="67"/>
      <c r="P650" s="67"/>
      <c r="Q650" s="67"/>
      <c r="R650" s="67"/>
      <c r="S650" s="147"/>
      <c r="T650" s="163"/>
    </row>
    <row r="651" spans="1:20">
      <c r="A651" s="21"/>
      <c r="B651" s="29"/>
      <c r="C651" s="22"/>
      <c r="D651" s="67"/>
      <c r="E651" s="160"/>
      <c r="F651" s="67"/>
      <c r="G651" s="67"/>
      <c r="H651" s="173"/>
      <c r="I651" s="160"/>
      <c r="J651" s="174"/>
      <c r="K651" s="174"/>
      <c r="L651" s="174"/>
      <c r="M651" s="174"/>
      <c r="N651" s="67"/>
      <c r="O651" s="67"/>
      <c r="P651" s="67"/>
      <c r="Q651" s="67"/>
      <c r="R651" s="67"/>
      <c r="S651" s="147"/>
      <c r="T651" s="163"/>
    </row>
    <row r="652" spans="1:20">
      <c r="A652" s="21"/>
      <c r="B652" s="29"/>
      <c r="C652" s="22"/>
      <c r="D652" s="67"/>
      <c r="E652" s="160"/>
      <c r="F652" s="67"/>
      <c r="G652" s="67"/>
      <c r="H652" s="173"/>
      <c r="I652" s="160"/>
      <c r="J652" s="174"/>
      <c r="K652" s="174"/>
      <c r="L652" s="174"/>
      <c r="M652" s="174"/>
      <c r="N652" s="67"/>
      <c r="O652" s="67"/>
      <c r="P652" s="67"/>
      <c r="Q652" s="67"/>
      <c r="R652" s="67"/>
      <c r="S652" s="147"/>
      <c r="T652" s="163"/>
    </row>
    <row r="653" spans="1:20">
      <c r="A653" s="21"/>
      <c r="B653" s="29"/>
      <c r="C653" s="22"/>
      <c r="D653" s="67"/>
      <c r="E653" s="160"/>
      <c r="F653" s="67"/>
      <c r="G653" s="67"/>
      <c r="H653" s="166"/>
      <c r="I653" s="160"/>
      <c r="J653" s="166"/>
      <c r="K653" s="166"/>
      <c r="L653" s="166"/>
      <c r="M653" s="166"/>
      <c r="N653" s="67"/>
      <c r="O653" s="67"/>
      <c r="P653" s="67"/>
      <c r="Q653" s="67"/>
      <c r="R653" s="67"/>
      <c r="S653" s="147"/>
      <c r="T653" s="163"/>
    </row>
    <row r="654" spans="1:20">
      <c r="A654" s="21"/>
      <c r="B654" s="29"/>
      <c r="C654" s="22"/>
      <c r="D654" s="67"/>
      <c r="E654" s="160"/>
      <c r="F654" s="67"/>
      <c r="G654" s="67"/>
      <c r="H654" s="166"/>
      <c r="I654" s="160"/>
      <c r="J654" s="166"/>
      <c r="K654" s="166"/>
      <c r="L654" s="166"/>
      <c r="M654" s="166"/>
      <c r="N654" s="67"/>
      <c r="O654" s="67"/>
      <c r="P654" s="67"/>
      <c r="Q654" s="67"/>
      <c r="R654" s="67"/>
      <c r="S654" s="147"/>
      <c r="T654" s="163"/>
    </row>
    <row r="655" spans="1:20">
      <c r="A655" s="21"/>
      <c r="B655" s="29"/>
      <c r="C655" s="22"/>
      <c r="D655" s="67"/>
      <c r="E655" s="160"/>
      <c r="F655" s="67"/>
      <c r="G655" s="67"/>
      <c r="H655" s="166"/>
      <c r="I655" s="160"/>
      <c r="J655" s="166"/>
      <c r="K655" s="166"/>
      <c r="L655" s="166"/>
      <c r="M655" s="166"/>
      <c r="N655" s="67"/>
      <c r="O655" s="67"/>
      <c r="P655" s="67"/>
      <c r="Q655" s="67"/>
      <c r="R655" s="67"/>
      <c r="S655" s="147"/>
      <c r="T655" s="163"/>
    </row>
    <row r="656" spans="1:20">
      <c r="A656" s="21"/>
      <c r="B656" s="29"/>
      <c r="C656" s="22"/>
      <c r="D656" s="67"/>
      <c r="E656" s="160"/>
      <c r="F656" s="67"/>
      <c r="G656" s="67"/>
      <c r="H656" s="166"/>
      <c r="I656" s="160"/>
      <c r="J656" s="166"/>
      <c r="K656" s="166"/>
      <c r="L656" s="166"/>
      <c r="M656" s="166"/>
      <c r="N656" s="67"/>
      <c r="O656" s="67"/>
      <c r="P656" s="67"/>
      <c r="Q656" s="67"/>
      <c r="R656" s="67"/>
      <c r="S656" s="147"/>
      <c r="T656" s="163"/>
    </row>
    <row r="657" spans="1:20">
      <c r="A657" s="21"/>
      <c r="B657" s="29"/>
      <c r="C657" s="22"/>
      <c r="D657" s="67"/>
      <c r="E657" s="160"/>
      <c r="F657" s="67"/>
      <c r="G657" s="67"/>
      <c r="H657" s="166"/>
      <c r="I657" s="160"/>
      <c r="J657" s="166"/>
      <c r="K657" s="166"/>
      <c r="L657" s="166"/>
      <c r="M657" s="166"/>
      <c r="N657" s="67"/>
      <c r="O657" s="67"/>
      <c r="P657" s="67"/>
      <c r="Q657" s="67"/>
      <c r="R657" s="67"/>
      <c r="S657" s="147"/>
      <c r="T657" s="163"/>
    </row>
    <row r="658" spans="1:20">
      <c r="A658" s="21"/>
      <c r="B658" s="29"/>
      <c r="C658" s="22"/>
      <c r="D658" s="67"/>
      <c r="E658" s="160"/>
      <c r="F658" s="67"/>
      <c r="G658" s="66"/>
      <c r="H658" s="66"/>
      <c r="I658" s="67"/>
      <c r="J658" s="67"/>
      <c r="K658" s="67"/>
      <c r="L658" s="67"/>
      <c r="M658" s="175"/>
      <c r="N658" s="67"/>
      <c r="O658" s="67"/>
      <c r="P658" s="67"/>
      <c r="Q658" s="67"/>
      <c r="R658" s="67"/>
      <c r="S658" s="147"/>
      <c r="T658" s="163"/>
    </row>
    <row r="659" spans="1:20">
      <c r="A659" s="21"/>
      <c r="B659" s="29"/>
      <c r="C659" s="22"/>
      <c r="D659" s="67"/>
      <c r="E659" s="160"/>
      <c r="F659" s="67"/>
      <c r="G659" s="66"/>
      <c r="H659" s="66"/>
      <c r="I659" s="67"/>
      <c r="J659" s="67"/>
      <c r="K659" s="67"/>
      <c r="L659" s="67"/>
      <c r="M659" s="175"/>
      <c r="N659" s="67"/>
      <c r="O659" s="67"/>
      <c r="P659" s="67"/>
      <c r="Q659" s="67"/>
      <c r="R659" s="67"/>
      <c r="S659" s="147"/>
      <c r="T659" s="163"/>
    </row>
    <row r="660" spans="1:20">
      <c r="A660" s="21"/>
      <c r="B660" s="29"/>
      <c r="C660" s="22"/>
      <c r="D660" s="67"/>
      <c r="E660" s="160"/>
      <c r="F660" s="67"/>
      <c r="G660" s="66"/>
      <c r="H660" s="66"/>
      <c r="I660" s="67"/>
      <c r="J660" s="67"/>
      <c r="K660" s="67"/>
      <c r="L660" s="67"/>
      <c r="M660" s="175"/>
      <c r="N660" s="67"/>
      <c r="O660" s="67"/>
      <c r="P660" s="67"/>
      <c r="Q660" s="67"/>
      <c r="R660" s="67"/>
      <c r="S660" s="147"/>
      <c r="T660" s="163"/>
    </row>
    <row r="661" spans="1:20">
      <c r="A661" s="21"/>
      <c r="B661" s="29"/>
      <c r="C661" s="22"/>
      <c r="D661" s="67"/>
      <c r="E661" s="160"/>
      <c r="F661" s="67"/>
      <c r="G661" s="66"/>
      <c r="H661" s="66"/>
      <c r="I661" s="67"/>
      <c r="J661" s="67"/>
      <c r="K661" s="67"/>
      <c r="L661" s="67"/>
      <c r="M661" s="175"/>
      <c r="N661" s="67"/>
      <c r="O661" s="67"/>
      <c r="P661" s="67"/>
      <c r="Q661" s="67"/>
      <c r="R661" s="67"/>
      <c r="S661" s="147"/>
      <c r="T661" s="163"/>
    </row>
    <row r="662" spans="1:20">
      <c r="A662" s="21"/>
      <c r="B662" s="29"/>
      <c r="C662" s="22"/>
      <c r="D662" s="67"/>
      <c r="E662" s="160"/>
      <c r="F662" s="67"/>
      <c r="G662" s="66"/>
      <c r="H662" s="66"/>
      <c r="I662" s="67"/>
      <c r="J662" s="67"/>
      <c r="K662" s="67"/>
      <c r="L662" s="67"/>
      <c r="M662" s="175"/>
      <c r="N662" s="67"/>
      <c r="O662" s="67"/>
      <c r="P662" s="67"/>
      <c r="Q662" s="67"/>
      <c r="R662" s="67"/>
      <c r="S662" s="147"/>
      <c r="T662" s="163"/>
    </row>
    <row r="663" spans="1:20">
      <c r="A663" s="21"/>
      <c r="B663" s="29"/>
      <c r="C663" s="22"/>
      <c r="D663" s="67"/>
      <c r="E663" s="160"/>
      <c r="F663" s="67"/>
      <c r="G663" s="66"/>
      <c r="H663" s="66"/>
      <c r="I663" s="67"/>
      <c r="J663" s="67"/>
      <c r="K663" s="67"/>
      <c r="L663" s="67"/>
      <c r="M663" s="175"/>
      <c r="N663" s="67"/>
      <c r="O663" s="67"/>
      <c r="P663" s="67"/>
      <c r="Q663" s="67"/>
      <c r="R663" s="67"/>
      <c r="S663" s="147"/>
      <c r="T663" s="163"/>
    </row>
    <row r="664" spans="1:20">
      <c r="A664" s="21"/>
      <c r="B664" s="29"/>
      <c r="C664" s="22"/>
      <c r="D664" s="67"/>
      <c r="E664" s="160"/>
      <c r="F664" s="67"/>
      <c r="G664" s="66"/>
      <c r="H664" s="66"/>
      <c r="I664" s="67"/>
      <c r="J664" s="67"/>
      <c r="K664" s="67"/>
      <c r="L664" s="67"/>
      <c r="M664" s="175"/>
      <c r="N664" s="67"/>
      <c r="O664" s="67"/>
      <c r="P664" s="67"/>
      <c r="Q664" s="67"/>
      <c r="R664" s="67"/>
      <c r="S664" s="147"/>
      <c r="T664" s="163"/>
    </row>
    <row r="665" spans="1:20">
      <c r="A665" s="21"/>
      <c r="B665" s="29"/>
      <c r="C665" s="22"/>
      <c r="D665" s="67"/>
      <c r="E665" s="160"/>
      <c r="F665" s="67"/>
      <c r="G665" s="66"/>
      <c r="H665" s="66"/>
      <c r="I665" s="67"/>
      <c r="J665" s="67"/>
      <c r="K665" s="67"/>
      <c r="L665" s="67"/>
      <c r="M665" s="175"/>
      <c r="N665" s="67"/>
      <c r="O665" s="67"/>
      <c r="P665" s="67"/>
      <c r="Q665" s="67"/>
      <c r="R665" s="67"/>
      <c r="S665" s="147"/>
      <c r="T665" s="163"/>
    </row>
    <row r="666" spans="1:20">
      <c r="A666" s="21"/>
      <c r="B666" s="29"/>
      <c r="C666" s="22"/>
      <c r="D666" s="67"/>
      <c r="E666" s="160"/>
      <c r="F666" s="67"/>
      <c r="G666" s="66"/>
      <c r="H666" s="66"/>
      <c r="I666" s="67"/>
      <c r="J666" s="67"/>
      <c r="K666" s="67"/>
      <c r="L666" s="67"/>
      <c r="M666" s="175"/>
      <c r="N666" s="67"/>
      <c r="O666" s="67"/>
      <c r="P666" s="67"/>
      <c r="Q666" s="67"/>
      <c r="R666" s="67"/>
      <c r="S666" s="147"/>
      <c r="T666" s="163"/>
    </row>
    <row r="667" spans="1:20">
      <c r="A667" s="21"/>
      <c r="B667" s="29"/>
      <c r="C667" s="22"/>
      <c r="D667" s="67"/>
      <c r="E667" s="160"/>
      <c r="F667" s="67"/>
      <c r="G667" s="66"/>
      <c r="H667" s="66"/>
      <c r="I667" s="67"/>
      <c r="J667" s="67"/>
      <c r="K667" s="67"/>
      <c r="L667" s="67"/>
      <c r="M667" s="175"/>
      <c r="N667" s="67"/>
      <c r="O667" s="67"/>
      <c r="P667" s="67"/>
      <c r="Q667" s="67"/>
      <c r="R667" s="67"/>
      <c r="S667" s="147"/>
      <c r="T667" s="163"/>
    </row>
    <row r="668" spans="1:20">
      <c r="A668" s="21"/>
      <c r="B668" s="29"/>
      <c r="C668" s="22"/>
      <c r="D668" s="67"/>
      <c r="E668" s="160"/>
      <c r="F668" s="67"/>
      <c r="G668" s="66"/>
      <c r="H668" s="140"/>
      <c r="I668" s="160"/>
      <c r="J668" s="67"/>
      <c r="K668" s="67"/>
      <c r="L668" s="67"/>
      <c r="M668" s="67"/>
      <c r="N668" s="67"/>
      <c r="O668" s="67"/>
      <c r="P668" s="67"/>
      <c r="Q668" s="67"/>
      <c r="R668" s="67"/>
      <c r="S668" s="147"/>
      <c r="T668" s="163"/>
    </row>
    <row r="669" spans="1:20">
      <c r="A669" s="21"/>
      <c r="B669" s="29"/>
      <c r="C669" s="22"/>
      <c r="D669" s="160"/>
      <c r="E669" s="67"/>
      <c r="F669" s="67"/>
      <c r="G669" s="66"/>
      <c r="H669" s="176"/>
      <c r="I669" s="160"/>
      <c r="J669" s="176"/>
      <c r="K669" s="176"/>
      <c r="L669" s="176"/>
      <c r="M669" s="67"/>
      <c r="N669" s="67"/>
      <c r="O669" s="67"/>
      <c r="P669" s="67"/>
      <c r="Q669" s="67"/>
      <c r="R669" s="67"/>
      <c r="S669" s="147"/>
      <c r="T669" s="167"/>
    </row>
    <row r="670" spans="1:20">
      <c r="A670" s="21"/>
      <c r="B670" s="29"/>
      <c r="C670" s="22"/>
      <c r="D670" s="160"/>
      <c r="E670" s="67"/>
      <c r="F670" s="67"/>
      <c r="G670" s="66"/>
      <c r="H670" s="176"/>
      <c r="I670" s="160"/>
      <c r="J670" s="165"/>
      <c r="K670" s="165"/>
      <c r="L670" s="165"/>
      <c r="M670" s="67"/>
      <c r="N670" s="67"/>
      <c r="O670" s="67"/>
      <c r="P670" s="67"/>
      <c r="Q670" s="67"/>
      <c r="R670" s="67"/>
      <c r="S670" s="147"/>
      <c r="T670" s="167"/>
    </row>
    <row r="671" spans="1:20">
      <c r="A671" s="21"/>
      <c r="B671" s="29"/>
      <c r="C671" s="22"/>
      <c r="D671" s="160"/>
      <c r="E671" s="67"/>
      <c r="F671" s="67"/>
      <c r="G671" s="66"/>
      <c r="H671" s="176"/>
      <c r="I671" s="160"/>
      <c r="J671" s="165"/>
      <c r="K671" s="165"/>
      <c r="L671" s="165"/>
      <c r="M671" s="67"/>
      <c r="N671" s="67"/>
      <c r="O671" s="67"/>
      <c r="P671" s="67"/>
      <c r="Q671" s="67"/>
      <c r="R671" s="67"/>
      <c r="S671" s="147"/>
      <c r="T671" s="167"/>
    </row>
    <row r="672" spans="1:20">
      <c r="A672" s="21"/>
      <c r="B672" s="29"/>
      <c r="C672" s="22"/>
      <c r="D672" s="160"/>
      <c r="E672" s="67"/>
      <c r="F672" s="67"/>
      <c r="G672" s="66"/>
      <c r="H672" s="176"/>
      <c r="I672" s="160"/>
      <c r="J672" s="165"/>
      <c r="K672" s="165"/>
      <c r="L672" s="165"/>
      <c r="M672" s="67"/>
      <c r="N672" s="67"/>
      <c r="O672" s="67"/>
      <c r="P672" s="67"/>
      <c r="Q672" s="67"/>
      <c r="R672" s="67"/>
      <c r="S672" s="147"/>
      <c r="T672" s="167"/>
    </row>
    <row r="673" spans="1:20">
      <c r="A673" s="21"/>
      <c r="B673" s="29"/>
      <c r="C673" s="22"/>
      <c r="D673" s="160"/>
      <c r="E673" s="67"/>
      <c r="F673" s="67"/>
      <c r="G673" s="66"/>
      <c r="H673" s="176"/>
      <c r="I673" s="160"/>
      <c r="J673" s="165"/>
      <c r="K673" s="165"/>
      <c r="L673" s="165"/>
      <c r="M673" s="67"/>
      <c r="N673" s="67"/>
      <c r="O673" s="67"/>
      <c r="P673" s="67"/>
      <c r="Q673" s="67"/>
      <c r="R673" s="67"/>
      <c r="S673" s="147"/>
      <c r="T673" s="167"/>
    </row>
    <row r="674" spans="1:20">
      <c r="A674" s="21"/>
      <c r="B674" s="29"/>
      <c r="C674" s="22"/>
      <c r="D674" s="160"/>
      <c r="E674" s="67"/>
      <c r="F674" s="67"/>
      <c r="G674" s="66"/>
      <c r="H674" s="176"/>
      <c r="I674" s="160"/>
      <c r="J674" s="165"/>
      <c r="K674" s="165"/>
      <c r="L674" s="165"/>
      <c r="M674" s="67"/>
      <c r="N674" s="67"/>
      <c r="O674" s="67"/>
      <c r="P674" s="67"/>
      <c r="Q674" s="67"/>
      <c r="R674" s="67"/>
      <c r="S674" s="147"/>
      <c r="T674" s="167"/>
    </row>
    <row r="675" spans="1:20">
      <c r="A675" s="21"/>
      <c r="B675" s="29"/>
      <c r="C675" s="22"/>
      <c r="D675" s="160"/>
      <c r="E675" s="67"/>
      <c r="F675" s="67"/>
      <c r="G675" s="66"/>
      <c r="H675" s="176"/>
      <c r="I675" s="160"/>
      <c r="J675" s="165"/>
      <c r="K675" s="165"/>
      <c r="L675" s="165"/>
      <c r="M675" s="67"/>
      <c r="N675" s="67"/>
      <c r="O675" s="67"/>
      <c r="P675" s="67"/>
      <c r="Q675" s="67"/>
      <c r="R675" s="67"/>
      <c r="S675" s="147"/>
      <c r="T675" s="167"/>
    </row>
    <row r="676" spans="1:20">
      <c r="A676" s="21"/>
      <c r="B676" s="29"/>
      <c r="C676" s="22"/>
      <c r="D676" s="160"/>
      <c r="E676" s="67"/>
      <c r="F676" s="67"/>
      <c r="G676" s="66"/>
      <c r="H676" s="176"/>
      <c r="I676" s="160"/>
      <c r="J676" s="165"/>
      <c r="K676" s="165"/>
      <c r="L676" s="165"/>
      <c r="M676" s="160"/>
      <c r="N676" s="67"/>
      <c r="O676" s="67"/>
      <c r="P676" s="67"/>
      <c r="Q676" s="67"/>
      <c r="R676" s="67"/>
      <c r="S676" s="147"/>
      <c r="T676" s="167"/>
    </row>
    <row r="677" spans="1:20">
      <c r="A677" s="21"/>
      <c r="B677" s="29"/>
      <c r="C677" s="22"/>
      <c r="D677" s="160"/>
      <c r="E677" s="67"/>
      <c r="F677" s="67"/>
      <c r="G677" s="66"/>
      <c r="H677" s="176"/>
      <c r="I677" s="160"/>
      <c r="J677" s="165"/>
      <c r="K677" s="165"/>
      <c r="L677" s="165"/>
      <c r="M677" s="160"/>
      <c r="N677" s="67"/>
      <c r="O677" s="67"/>
      <c r="P677" s="67"/>
      <c r="Q677" s="67"/>
      <c r="R677" s="67"/>
      <c r="S677" s="147"/>
      <c r="T677" s="167"/>
    </row>
    <row r="678" spans="1:20">
      <c r="A678" s="21"/>
      <c r="B678" s="29"/>
      <c r="C678" s="22"/>
      <c r="D678" s="160"/>
      <c r="E678" s="67"/>
      <c r="F678" s="67"/>
      <c r="G678" s="66"/>
      <c r="H678" s="176"/>
      <c r="I678" s="160"/>
      <c r="J678" s="165"/>
      <c r="K678" s="165"/>
      <c r="L678" s="165"/>
      <c r="M678" s="160"/>
      <c r="N678" s="67"/>
      <c r="O678" s="67"/>
      <c r="P678" s="67"/>
      <c r="Q678" s="67"/>
      <c r="R678" s="67"/>
      <c r="S678" s="147"/>
      <c r="T678" s="167"/>
    </row>
    <row r="679" spans="1:20">
      <c r="A679" s="21"/>
      <c r="B679" s="29"/>
      <c r="C679" s="22"/>
      <c r="D679" s="160"/>
      <c r="E679" s="67"/>
      <c r="F679" s="67"/>
      <c r="G679" s="66"/>
      <c r="H679" s="176"/>
      <c r="I679" s="160"/>
      <c r="J679" s="165"/>
      <c r="K679" s="165"/>
      <c r="L679" s="165"/>
      <c r="M679" s="67"/>
      <c r="N679" s="67"/>
      <c r="O679" s="67"/>
      <c r="P679" s="67"/>
      <c r="Q679" s="67"/>
      <c r="R679" s="67"/>
      <c r="S679" s="147"/>
      <c r="T679" s="167"/>
    </row>
    <row r="680" spans="1:20">
      <c r="A680" s="21"/>
      <c r="B680" s="29"/>
      <c r="C680" s="22"/>
      <c r="D680" s="160"/>
      <c r="E680" s="67"/>
      <c r="F680" s="67"/>
      <c r="G680" s="66"/>
      <c r="H680" s="176"/>
      <c r="I680" s="160"/>
      <c r="J680" s="165"/>
      <c r="K680" s="165"/>
      <c r="L680" s="165"/>
      <c r="M680" s="67"/>
      <c r="N680" s="67"/>
      <c r="O680" s="67"/>
      <c r="P680" s="67"/>
      <c r="Q680" s="67"/>
      <c r="R680" s="67"/>
      <c r="S680" s="147"/>
      <c r="T680" s="167"/>
    </row>
    <row r="681" spans="1:20">
      <c r="A681" s="21"/>
      <c r="B681" s="29"/>
      <c r="C681" s="22"/>
      <c r="D681" s="160"/>
      <c r="E681" s="67"/>
      <c r="F681" s="67"/>
      <c r="G681" s="66"/>
      <c r="H681" s="176"/>
      <c r="I681" s="160"/>
      <c r="J681" s="165"/>
      <c r="K681" s="165"/>
      <c r="L681" s="165"/>
      <c r="M681" s="160"/>
      <c r="N681" s="67"/>
      <c r="O681" s="67"/>
      <c r="P681" s="67"/>
      <c r="Q681" s="67"/>
      <c r="R681" s="67"/>
      <c r="S681" s="147"/>
      <c r="T681" s="167"/>
    </row>
    <row r="682" spans="1:20">
      <c r="A682" s="21"/>
      <c r="B682" s="29"/>
      <c r="C682" s="22"/>
      <c r="D682" s="160"/>
      <c r="E682" s="67"/>
      <c r="F682" s="67"/>
      <c r="G682" s="66"/>
      <c r="H682" s="176"/>
      <c r="I682" s="160"/>
      <c r="J682" s="165"/>
      <c r="K682" s="165"/>
      <c r="L682" s="165"/>
      <c r="M682" s="67"/>
      <c r="N682" s="67"/>
      <c r="O682" s="67"/>
      <c r="P682" s="67"/>
      <c r="Q682" s="67"/>
      <c r="R682" s="67"/>
      <c r="S682" s="147"/>
      <c r="T682" s="167"/>
    </row>
    <row r="683" spans="1:20">
      <c r="A683" s="21"/>
      <c r="B683" s="29"/>
      <c r="C683" s="22"/>
      <c r="D683" s="160"/>
      <c r="E683" s="67"/>
      <c r="F683" s="67"/>
      <c r="G683" s="66"/>
      <c r="H683" s="176"/>
      <c r="I683" s="160"/>
      <c r="J683" s="165"/>
      <c r="K683" s="165"/>
      <c r="L683" s="165"/>
      <c r="M683" s="67"/>
      <c r="N683" s="67"/>
      <c r="O683" s="67"/>
      <c r="P683" s="67"/>
      <c r="Q683" s="67"/>
      <c r="R683" s="67"/>
      <c r="S683" s="147"/>
      <c r="T683" s="167"/>
    </row>
    <row r="684" spans="1:20">
      <c r="A684" s="21"/>
      <c r="B684" s="29"/>
      <c r="C684" s="22"/>
      <c r="D684" s="160"/>
      <c r="E684" s="67"/>
      <c r="F684" s="67"/>
      <c r="G684" s="66"/>
      <c r="H684" s="176"/>
      <c r="I684" s="165"/>
      <c r="J684" s="165"/>
      <c r="K684" s="165"/>
      <c r="L684" s="165"/>
      <c r="M684" s="67"/>
      <c r="N684" s="67"/>
      <c r="O684" s="67"/>
      <c r="P684" s="67"/>
      <c r="Q684" s="67"/>
      <c r="R684" s="67"/>
      <c r="S684" s="147"/>
      <c r="T684" s="167"/>
    </row>
    <row r="685" spans="1:20">
      <c r="A685" s="21"/>
      <c r="B685" s="29"/>
      <c r="C685" s="22"/>
      <c r="D685" s="160"/>
      <c r="E685" s="67"/>
      <c r="F685" s="67"/>
      <c r="G685" s="66"/>
      <c r="H685" s="176"/>
      <c r="I685" s="160"/>
      <c r="J685" s="165"/>
      <c r="K685" s="165"/>
      <c r="L685" s="165"/>
      <c r="M685" s="66"/>
      <c r="N685" s="67"/>
      <c r="O685" s="67"/>
      <c r="P685" s="67"/>
      <c r="Q685" s="67"/>
      <c r="R685" s="67"/>
      <c r="S685" s="147"/>
      <c r="T685" s="167"/>
    </row>
    <row r="686" spans="1:20">
      <c r="A686" s="21"/>
      <c r="B686" s="29"/>
      <c r="C686" s="22"/>
      <c r="D686" s="160"/>
      <c r="E686" s="67"/>
      <c r="F686" s="67"/>
      <c r="G686" s="66"/>
      <c r="H686" s="177"/>
      <c r="I686" s="160"/>
      <c r="J686" s="165"/>
      <c r="K686" s="165"/>
      <c r="L686" s="165"/>
      <c r="M686" s="67"/>
      <c r="N686" s="67"/>
      <c r="O686" s="67"/>
      <c r="P686" s="67"/>
      <c r="Q686" s="67"/>
      <c r="R686" s="67"/>
      <c r="S686" s="147"/>
      <c r="T686" s="167"/>
    </row>
    <row r="687" spans="1:20">
      <c r="A687" s="21"/>
      <c r="B687" s="29"/>
      <c r="C687" s="22"/>
      <c r="D687" s="160"/>
      <c r="E687" s="67"/>
      <c r="F687" s="67"/>
      <c r="G687" s="66"/>
      <c r="H687" s="177"/>
      <c r="I687" s="160"/>
      <c r="J687" s="165"/>
      <c r="K687" s="165"/>
      <c r="L687" s="165"/>
      <c r="M687" s="67"/>
      <c r="N687" s="67"/>
      <c r="O687" s="67"/>
      <c r="P687" s="67"/>
      <c r="Q687" s="67"/>
      <c r="R687" s="67"/>
      <c r="S687" s="147"/>
      <c r="T687" s="167"/>
    </row>
    <row r="688" spans="1:20">
      <c r="A688" s="21"/>
      <c r="B688" s="29"/>
      <c r="C688" s="22"/>
      <c r="D688" s="160"/>
      <c r="E688" s="67"/>
      <c r="F688" s="67"/>
      <c r="G688" s="66"/>
      <c r="H688" s="178"/>
      <c r="I688" s="160"/>
      <c r="J688" s="67"/>
      <c r="K688" s="67"/>
      <c r="L688" s="67"/>
      <c r="M688" s="67"/>
      <c r="N688" s="67"/>
      <c r="O688" s="67"/>
      <c r="P688" s="67"/>
      <c r="Q688" s="67"/>
      <c r="R688" s="67"/>
      <c r="S688" s="147"/>
      <c r="T688" s="148"/>
    </row>
    <row r="689" spans="1:20">
      <c r="A689" s="21"/>
      <c r="B689" s="29"/>
      <c r="C689" s="22"/>
      <c r="D689" s="160"/>
      <c r="E689" s="67"/>
      <c r="F689" s="67"/>
      <c r="G689" s="66"/>
      <c r="I689" s="160"/>
      <c r="J689" s="67"/>
      <c r="K689" s="67"/>
      <c r="L689" s="67"/>
      <c r="M689" s="67"/>
      <c r="N689" s="67"/>
      <c r="O689" s="67"/>
      <c r="P689" s="67"/>
      <c r="Q689" s="67"/>
      <c r="R689" s="67"/>
      <c r="S689" s="147"/>
      <c r="T689" s="148"/>
    </row>
    <row r="690" spans="1:20">
      <c r="A690" s="21"/>
      <c r="B690" s="29"/>
      <c r="C690" s="22"/>
      <c r="D690" s="160"/>
      <c r="E690" s="67"/>
      <c r="F690" s="67"/>
      <c r="G690" s="66"/>
      <c r="H690" s="178"/>
      <c r="I690" s="160"/>
      <c r="J690" s="67"/>
      <c r="K690" s="67"/>
      <c r="L690" s="67"/>
      <c r="M690" s="67"/>
      <c r="N690" s="67"/>
      <c r="O690" s="67"/>
      <c r="P690" s="67"/>
      <c r="Q690" s="67"/>
      <c r="R690" s="67"/>
      <c r="S690" s="147"/>
      <c r="T690" s="148"/>
    </row>
    <row r="691" spans="1:20">
      <c r="A691" s="21"/>
      <c r="B691" s="29"/>
      <c r="C691" s="22"/>
      <c r="D691" s="160"/>
      <c r="E691" s="67"/>
      <c r="F691" s="67"/>
      <c r="G691" s="66"/>
      <c r="H691" s="178"/>
      <c r="I691" s="160"/>
      <c r="J691" s="67"/>
      <c r="K691" s="67"/>
      <c r="L691" s="67"/>
      <c r="M691" s="67"/>
      <c r="N691" s="67"/>
      <c r="O691" s="67"/>
      <c r="P691" s="67"/>
      <c r="Q691" s="67"/>
      <c r="R691" s="67"/>
      <c r="S691" s="147"/>
      <c r="T691" s="148"/>
    </row>
    <row r="692" spans="1:20">
      <c r="A692" s="21"/>
      <c r="B692" s="29"/>
      <c r="C692" s="22"/>
      <c r="D692" s="160"/>
      <c r="E692" s="67"/>
      <c r="F692" s="67"/>
      <c r="G692" s="66"/>
      <c r="H692" s="178"/>
      <c r="I692" s="160"/>
      <c r="J692" s="67"/>
      <c r="K692" s="67"/>
      <c r="L692" s="67"/>
      <c r="M692" s="67"/>
      <c r="N692" s="67"/>
      <c r="O692" s="67"/>
      <c r="P692" s="67"/>
      <c r="Q692" s="67"/>
      <c r="R692" s="67"/>
      <c r="S692" s="147"/>
      <c r="T692" s="148"/>
    </row>
    <row r="693" spans="1:20">
      <c r="A693" s="21"/>
      <c r="B693" s="29"/>
      <c r="C693" s="22"/>
      <c r="D693" s="160"/>
      <c r="E693" s="67"/>
      <c r="F693" s="67"/>
      <c r="G693" s="66"/>
      <c r="H693" s="178"/>
      <c r="I693" s="160"/>
      <c r="J693" s="67"/>
      <c r="K693" s="67"/>
      <c r="L693" s="67"/>
      <c r="M693" s="67"/>
      <c r="N693" s="67"/>
      <c r="O693" s="67"/>
      <c r="P693" s="67"/>
      <c r="Q693" s="67"/>
      <c r="R693" s="67"/>
      <c r="S693" s="147"/>
      <c r="T693" s="148"/>
    </row>
    <row r="694" spans="1:20">
      <c r="A694" s="21"/>
      <c r="B694" s="29"/>
      <c r="C694" s="22"/>
      <c r="D694" s="160"/>
      <c r="E694" s="67"/>
      <c r="F694" s="67"/>
      <c r="G694" s="66"/>
      <c r="H694" s="178"/>
      <c r="I694" s="160"/>
      <c r="J694" s="67"/>
      <c r="K694" s="67"/>
      <c r="L694" s="67"/>
      <c r="M694" s="67"/>
      <c r="N694" s="67"/>
      <c r="O694" s="67"/>
      <c r="P694" s="67"/>
      <c r="Q694" s="67"/>
      <c r="R694" s="67"/>
      <c r="S694" s="147"/>
      <c r="T694" s="148"/>
    </row>
    <row r="695" spans="1:20">
      <c r="A695" s="21"/>
      <c r="B695" s="29"/>
      <c r="C695" s="22"/>
      <c r="D695" s="160"/>
      <c r="E695" s="67"/>
      <c r="F695" s="67"/>
      <c r="G695" s="66"/>
      <c r="H695" s="178"/>
      <c r="I695" s="160"/>
      <c r="J695" s="67"/>
      <c r="K695" s="67"/>
      <c r="L695" s="67"/>
      <c r="M695" s="67"/>
      <c r="N695" s="67"/>
      <c r="O695" s="67"/>
      <c r="P695" s="67"/>
      <c r="Q695" s="67"/>
      <c r="R695" s="67"/>
      <c r="S695" s="147"/>
      <c r="T695" s="148"/>
    </row>
    <row r="696" spans="1:20">
      <c r="A696" s="21"/>
      <c r="B696" s="29"/>
      <c r="C696" s="22"/>
      <c r="D696" s="160"/>
      <c r="E696" s="67"/>
      <c r="F696" s="67"/>
      <c r="G696" s="66"/>
      <c r="H696" s="178"/>
      <c r="I696" s="160"/>
      <c r="J696" s="67"/>
      <c r="K696" s="67"/>
      <c r="L696" s="67"/>
      <c r="M696" s="67"/>
      <c r="N696" s="67"/>
      <c r="O696" s="67"/>
      <c r="P696" s="67"/>
      <c r="Q696" s="67"/>
      <c r="R696" s="67"/>
      <c r="S696" s="147"/>
      <c r="T696" s="148"/>
    </row>
    <row r="697" spans="1:20">
      <c r="A697" s="21"/>
      <c r="B697" s="29"/>
      <c r="C697" s="22"/>
      <c r="D697" s="160"/>
      <c r="E697" s="67"/>
      <c r="F697" s="67"/>
      <c r="G697" s="66"/>
      <c r="H697" s="178"/>
      <c r="I697" s="160"/>
      <c r="J697" s="67"/>
      <c r="K697" s="67"/>
      <c r="L697" s="67"/>
      <c r="M697" s="67"/>
      <c r="N697" s="67"/>
      <c r="O697" s="67"/>
      <c r="P697" s="67"/>
      <c r="Q697" s="67"/>
      <c r="R697" s="67"/>
      <c r="S697" s="147"/>
      <c r="T697" s="148"/>
    </row>
    <row r="698" spans="1:20">
      <c r="A698" s="21"/>
      <c r="B698" s="29"/>
      <c r="C698" s="22"/>
      <c r="D698" s="160"/>
      <c r="E698" s="67"/>
      <c r="F698" s="67"/>
      <c r="G698" s="66"/>
      <c r="H698" s="178"/>
      <c r="I698" s="160"/>
      <c r="J698" s="67"/>
      <c r="K698" s="67"/>
      <c r="L698" s="67"/>
      <c r="M698" s="67"/>
      <c r="N698" s="67"/>
      <c r="O698" s="67"/>
      <c r="P698" s="67"/>
      <c r="Q698" s="67"/>
      <c r="R698" s="67"/>
      <c r="S698" s="147"/>
      <c r="T698" s="148"/>
    </row>
    <row r="699" spans="1:20">
      <c r="A699" s="21"/>
      <c r="B699" s="29"/>
      <c r="C699" s="22"/>
      <c r="D699" s="160"/>
      <c r="E699" s="67"/>
      <c r="F699" s="67"/>
      <c r="G699" s="66"/>
      <c r="H699" s="178"/>
      <c r="I699" s="160"/>
      <c r="J699" s="67"/>
      <c r="K699" s="67"/>
      <c r="L699" s="67"/>
      <c r="M699" s="67"/>
      <c r="N699" s="67"/>
      <c r="O699" s="67"/>
      <c r="P699" s="67"/>
      <c r="Q699" s="67"/>
      <c r="R699" s="67"/>
      <c r="S699" s="147"/>
      <c r="T699" s="148"/>
    </row>
    <row r="700" spans="1:20">
      <c r="A700" s="21"/>
      <c r="B700" s="29"/>
      <c r="C700" s="22"/>
      <c r="D700" s="160"/>
      <c r="E700" s="67"/>
      <c r="F700" s="67"/>
      <c r="G700" s="66"/>
      <c r="H700" s="178"/>
      <c r="I700" s="160"/>
      <c r="J700" s="67"/>
      <c r="K700" s="67"/>
      <c r="L700" s="67"/>
      <c r="M700" s="67"/>
      <c r="N700" s="67"/>
      <c r="O700" s="67"/>
      <c r="P700" s="67"/>
      <c r="Q700" s="67"/>
      <c r="R700" s="67"/>
      <c r="S700" s="147"/>
      <c r="T700" s="148"/>
    </row>
    <row r="701" spans="1:20">
      <c r="A701" s="21"/>
      <c r="B701" s="29"/>
      <c r="C701" s="22"/>
      <c r="D701" s="160"/>
      <c r="E701" s="67"/>
      <c r="F701" s="67"/>
      <c r="G701" s="66"/>
      <c r="H701" s="178"/>
      <c r="I701" s="160"/>
      <c r="J701" s="67"/>
      <c r="K701" s="67"/>
      <c r="L701" s="67"/>
      <c r="M701" s="67"/>
      <c r="N701" s="67"/>
      <c r="O701" s="67"/>
      <c r="P701" s="67"/>
      <c r="Q701" s="67"/>
      <c r="R701" s="67"/>
      <c r="S701" s="147"/>
      <c r="T701" s="148"/>
    </row>
    <row r="702" spans="1:20">
      <c r="A702" s="21"/>
      <c r="B702" s="29"/>
      <c r="C702" s="22"/>
      <c r="D702" s="160"/>
      <c r="E702" s="67"/>
      <c r="F702" s="67"/>
      <c r="G702" s="66"/>
      <c r="H702" s="165"/>
      <c r="I702" s="160"/>
      <c r="J702" s="67"/>
      <c r="K702" s="67"/>
      <c r="L702" s="67"/>
      <c r="M702" s="67"/>
      <c r="N702" s="67"/>
      <c r="O702" s="67"/>
      <c r="P702" s="67"/>
      <c r="Q702" s="67"/>
      <c r="R702" s="67"/>
      <c r="S702" s="147"/>
      <c r="T702" s="148"/>
    </row>
    <row r="703" spans="1:20">
      <c r="A703" s="21"/>
      <c r="B703" s="29"/>
      <c r="C703" s="22"/>
      <c r="D703" s="67"/>
      <c r="E703" s="160"/>
      <c r="F703" s="67"/>
      <c r="G703" s="66"/>
      <c r="H703" s="66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147"/>
      <c r="T703" s="148"/>
    </row>
    <row r="704" spans="1:20">
      <c r="A704" s="21"/>
      <c r="B704" s="29"/>
      <c r="C704" s="22"/>
      <c r="D704" s="67"/>
      <c r="E704" s="160"/>
      <c r="F704" s="67"/>
      <c r="G704" s="67"/>
      <c r="H704" s="159"/>
      <c r="I704" s="67"/>
      <c r="J704" s="159"/>
      <c r="K704" s="159"/>
      <c r="L704" s="159"/>
      <c r="M704" s="67"/>
      <c r="N704" s="67"/>
      <c r="O704" s="67"/>
      <c r="P704" s="67"/>
      <c r="Q704" s="67"/>
      <c r="R704" s="67"/>
      <c r="S704" s="147"/>
      <c r="T704" s="163"/>
    </row>
    <row r="705" spans="1:20">
      <c r="A705" s="21"/>
      <c r="B705" s="29"/>
      <c r="C705" s="22"/>
      <c r="D705" s="67"/>
      <c r="E705" s="160"/>
      <c r="F705" s="67"/>
      <c r="G705" s="67"/>
      <c r="H705" s="159"/>
      <c r="I705" s="67"/>
      <c r="J705" s="159"/>
      <c r="K705" s="159"/>
      <c r="L705" s="159"/>
      <c r="M705" s="67"/>
      <c r="N705" s="67"/>
      <c r="O705" s="67"/>
      <c r="P705" s="67"/>
      <c r="Q705" s="67"/>
      <c r="R705" s="67"/>
      <c r="S705" s="147"/>
      <c r="T705" s="163"/>
    </row>
    <row r="706" spans="1:20">
      <c r="A706" s="21"/>
      <c r="B706" s="29"/>
      <c r="C706" s="22"/>
      <c r="D706" s="67"/>
      <c r="E706" s="160"/>
      <c r="F706" s="67"/>
      <c r="G706" s="67"/>
      <c r="H706" s="159"/>
      <c r="I706" s="67"/>
      <c r="J706" s="159"/>
      <c r="K706" s="159"/>
      <c r="L706" s="159"/>
      <c r="M706" s="67"/>
      <c r="N706" s="67"/>
      <c r="O706" s="67"/>
      <c r="P706" s="67"/>
      <c r="Q706" s="67"/>
      <c r="R706" s="67"/>
      <c r="S706" s="147"/>
      <c r="T706" s="163"/>
    </row>
    <row r="707" spans="1:20">
      <c r="A707" s="21"/>
      <c r="B707" s="29"/>
      <c r="C707" s="22"/>
      <c r="D707" s="67"/>
      <c r="E707" s="160"/>
      <c r="F707" s="67"/>
      <c r="G707" s="67"/>
      <c r="H707" s="159"/>
      <c r="I707" s="67"/>
      <c r="J707" s="159"/>
      <c r="K707" s="159"/>
      <c r="L707" s="159"/>
      <c r="M707" s="67"/>
      <c r="N707" s="67"/>
      <c r="O707" s="67"/>
      <c r="P707" s="67"/>
      <c r="Q707" s="67"/>
      <c r="R707" s="67"/>
      <c r="S707" s="147"/>
      <c r="T707" s="163"/>
    </row>
    <row r="708" spans="1:20">
      <c r="A708" s="21"/>
      <c r="B708" s="29"/>
      <c r="C708" s="22"/>
      <c r="D708" s="67"/>
      <c r="E708" s="160"/>
      <c r="F708" s="67"/>
      <c r="G708" s="67"/>
      <c r="H708" s="159"/>
      <c r="I708" s="67"/>
      <c r="J708" s="159"/>
      <c r="K708" s="159"/>
      <c r="L708" s="159"/>
      <c r="M708" s="67"/>
      <c r="N708" s="67"/>
      <c r="O708" s="67"/>
      <c r="P708" s="67"/>
      <c r="Q708" s="67"/>
      <c r="R708" s="67"/>
      <c r="S708" s="147"/>
      <c r="T708" s="163"/>
    </row>
    <row r="709" spans="1:20">
      <c r="A709" s="21"/>
      <c r="B709" s="29"/>
      <c r="C709" s="22"/>
      <c r="D709" s="67"/>
      <c r="E709" s="160"/>
      <c r="F709" s="67"/>
      <c r="G709" s="67"/>
      <c r="H709" s="159"/>
      <c r="I709" s="67"/>
      <c r="J709" s="159"/>
      <c r="K709" s="159"/>
      <c r="L709" s="159"/>
      <c r="M709" s="67"/>
      <c r="N709" s="67"/>
      <c r="O709" s="67"/>
      <c r="P709" s="67"/>
      <c r="Q709" s="67"/>
      <c r="R709" s="67"/>
      <c r="S709" s="147"/>
      <c r="T709" s="163"/>
    </row>
    <row r="710" spans="1:20">
      <c r="A710" s="21"/>
      <c r="B710" s="29"/>
      <c r="C710" s="22"/>
      <c r="D710" s="67"/>
      <c r="E710" s="160"/>
      <c r="F710" s="67"/>
      <c r="G710" s="67"/>
      <c r="H710" s="159"/>
      <c r="I710" s="67"/>
      <c r="J710" s="159"/>
      <c r="K710" s="159"/>
      <c r="L710" s="159"/>
      <c r="M710" s="67"/>
      <c r="N710" s="67"/>
      <c r="O710" s="67"/>
      <c r="P710" s="67"/>
      <c r="Q710" s="67"/>
      <c r="R710" s="67"/>
      <c r="S710" s="147"/>
      <c r="T710" s="163"/>
    </row>
    <row r="711" spans="1:20">
      <c r="A711" s="21"/>
      <c r="B711" s="29"/>
      <c r="C711" s="22"/>
      <c r="D711" s="67"/>
      <c r="E711" s="160"/>
      <c r="F711" s="67"/>
      <c r="G711" s="67"/>
      <c r="H711" s="159"/>
      <c r="I711" s="67"/>
      <c r="J711" s="159"/>
      <c r="K711" s="159"/>
      <c r="L711" s="159"/>
      <c r="M711" s="67"/>
      <c r="N711" s="67"/>
      <c r="O711" s="67"/>
      <c r="P711" s="67"/>
      <c r="Q711" s="67"/>
      <c r="R711" s="67"/>
      <c r="S711" s="147"/>
      <c r="T711" s="163"/>
    </row>
    <row r="712" spans="1:20">
      <c r="A712" s="21"/>
      <c r="B712" s="29"/>
      <c r="C712" s="22"/>
      <c r="D712" s="67"/>
      <c r="E712" s="160"/>
      <c r="F712" s="67"/>
      <c r="G712" s="67"/>
      <c r="H712" s="159"/>
      <c r="I712" s="67"/>
      <c r="J712" s="159"/>
      <c r="K712" s="159"/>
      <c r="L712" s="159"/>
      <c r="M712" s="67"/>
      <c r="N712" s="67"/>
      <c r="O712" s="67"/>
      <c r="P712" s="67"/>
      <c r="Q712" s="67"/>
      <c r="R712" s="67"/>
      <c r="S712" s="147"/>
      <c r="T712" s="163"/>
    </row>
    <row r="713" spans="1:20">
      <c r="A713" s="21"/>
      <c r="B713" s="29"/>
      <c r="C713" s="22"/>
      <c r="D713" s="67"/>
      <c r="E713" s="160"/>
      <c r="F713" s="67"/>
      <c r="G713" s="67"/>
      <c r="H713" s="159"/>
      <c r="I713" s="67"/>
      <c r="J713" s="159"/>
      <c r="K713" s="159"/>
      <c r="L713" s="159"/>
      <c r="M713" s="67"/>
      <c r="N713" s="67"/>
      <c r="O713" s="67"/>
      <c r="P713" s="67"/>
      <c r="Q713" s="67"/>
      <c r="R713" s="67"/>
      <c r="S713" s="147"/>
      <c r="T713" s="163"/>
    </row>
    <row r="714" spans="1:20">
      <c r="A714" s="21"/>
      <c r="B714" s="29"/>
      <c r="C714" s="22"/>
      <c r="D714" s="67"/>
      <c r="E714" s="160"/>
      <c r="F714" s="67"/>
      <c r="G714" s="67"/>
      <c r="H714" s="159"/>
      <c r="I714" s="67"/>
      <c r="J714" s="159"/>
      <c r="K714" s="159"/>
      <c r="L714" s="159"/>
      <c r="M714" s="67"/>
      <c r="N714" s="67"/>
      <c r="O714" s="67"/>
      <c r="P714" s="67"/>
      <c r="Q714" s="67"/>
      <c r="R714" s="67"/>
      <c r="S714" s="147"/>
      <c r="T714" s="163"/>
    </row>
    <row r="715" spans="1:20">
      <c r="A715" s="21"/>
      <c r="B715" s="29"/>
      <c r="C715" s="22"/>
      <c r="D715" s="67"/>
      <c r="E715" s="160"/>
      <c r="F715" s="67"/>
      <c r="G715" s="67"/>
      <c r="H715" s="159"/>
      <c r="I715" s="67"/>
      <c r="J715" s="159"/>
      <c r="K715" s="159"/>
      <c r="L715" s="159"/>
      <c r="M715" s="67"/>
      <c r="N715" s="67"/>
      <c r="O715" s="67"/>
      <c r="P715" s="67"/>
      <c r="Q715" s="67"/>
      <c r="R715" s="67"/>
      <c r="S715" s="147"/>
      <c r="T715" s="163"/>
    </row>
    <row r="716" spans="1:20">
      <c r="A716" s="21"/>
      <c r="B716" s="29"/>
      <c r="C716" s="22"/>
      <c r="D716" s="67"/>
      <c r="E716" s="160"/>
      <c r="F716" s="67"/>
      <c r="G716" s="67"/>
      <c r="H716" s="159"/>
      <c r="I716" s="67"/>
      <c r="J716" s="159"/>
      <c r="K716" s="159"/>
      <c r="L716" s="159"/>
      <c r="M716" s="67"/>
      <c r="N716" s="67"/>
      <c r="O716" s="67"/>
      <c r="P716" s="67"/>
      <c r="Q716" s="67"/>
      <c r="R716" s="67"/>
      <c r="S716" s="147"/>
      <c r="T716" s="163"/>
    </row>
    <row r="717" spans="1:20">
      <c r="A717" s="21"/>
      <c r="B717" s="29"/>
      <c r="C717" s="22"/>
      <c r="D717" s="67"/>
      <c r="E717" s="160"/>
      <c r="F717" s="67"/>
      <c r="G717" s="67"/>
      <c r="H717" s="159"/>
      <c r="I717" s="67"/>
      <c r="J717" s="159"/>
      <c r="K717" s="159"/>
      <c r="L717" s="159"/>
      <c r="M717" s="67"/>
      <c r="N717" s="67"/>
      <c r="O717" s="67"/>
      <c r="P717" s="67"/>
      <c r="Q717" s="67"/>
      <c r="R717" s="67"/>
      <c r="S717" s="147"/>
      <c r="T717" s="163"/>
    </row>
    <row r="718" spans="1:20">
      <c r="A718" s="21"/>
      <c r="B718" s="29"/>
      <c r="C718" s="22"/>
      <c r="D718" s="67"/>
      <c r="E718" s="160"/>
      <c r="F718" s="67"/>
      <c r="G718" s="67"/>
      <c r="H718" s="159"/>
      <c r="I718" s="67"/>
      <c r="J718" s="159"/>
      <c r="K718" s="159"/>
      <c r="L718" s="159"/>
      <c r="M718" s="67"/>
      <c r="N718" s="67"/>
      <c r="O718" s="67"/>
      <c r="P718" s="67"/>
      <c r="Q718" s="67"/>
      <c r="R718" s="67"/>
      <c r="S718" s="147"/>
      <c r="T718" s="163"/>
    </row>
    <row r="719" spans="1:20">
      <c r="A719" s="21"/>
      <c r="B719" s="29"/>
      <c r="C719" s="22"/>
      <c r="D719" s="67"/>
      <c r="E719" s="160"/>
      <c r="F719" s="67"/>
      <c r="G719" s="67"/>
      <c r="H719" s="159"/>
      <c r="I719" s="67"/>
      <c r="J719" s="159"/>
      <c r="K719" s="159"/>
      <c r="L719" s="159"/>
      <c r="M719" s="67"/>
      <c r="N719" s="67"/>
      <c r="O719" s="67"/>
      <c r="P719" s="67"/>
      <c r="Q719" s="67"/>
      <c r="R719" s="67"/>
      <c r="S719" s="147"/>
      <c r="T719" s="163"/>
    </row>
    <row r="720" spans="1:20">
      <c r="A720" s="21"/>
      <c r="B720" s="29"/>
      <c r="C720" s="22"/>
      <c r="D720" s="67"/>
      <c r="E720" s="160"/>
      <c r="F720" s="67"/>
      <c r="G720" s="67"/>
      <c r="H720" s="159"/>
      <c r="I720" s="67"/>
      <c r="J720" s="159"/>
      <c r="K720" s="159"/>
      <c r="L720" s="159"/>
      <c r="M720" s="67"/>
      <c r="N720" s="67"/>
      <c r="O720" s="67"/>
      <c r="P720" s="67"/>
      <c r="Q720" s="67"/>
      <c r="R720" s="67"/>
      <c r="S720" s="147"/>
      <c r="T720" s="163"/>
    </row>
    <row r="721" spans="1:20">
      <c r="A721" s="21"/>
      <c r="B721" s="29"/>
      <c r="C721" s="22"/>
      <c r="D721" s="67"/>
      <c r="E721" s="67"/>
      <c r="F721" s="66"/>
      <c r="G721" s="66"/>
      <c r="H721" s="67"/>
      <c r="I721" s="67"/>
      <c r="J721" s="67"/>
      <c r="K721" s="67"/>
      <c r="L721" s="67"/>
      <c r="M721" s="67"/>
      <c r="N721" s="67"/>
      <c r="O721" s="21"/>
      <c r="P721" s="21"/>
      <c r="Q721" s="21"/>
      <c r="R721" s="21"/>
      <c r="S721" s="147"/>
      <c r="T721" s="148"/>
    </row>
    <row r="722" spans="1:20">
      <c r="A722" s="21"/>
      <c r="B722" s="29"/>
      <c r="C722" s="22"/>
      <c r="D722" s="67"/>
      <c r="E722" s="67"/>
      <c r="F722" s="66"/>
      <c r="G722" s="66"/>
      <c r="H722" s="67"/>
      <c r="I722" s="67"/>
      <c r="J722" s="67"/>
      <c r="K722" s="67"/>
      <c r="L722" s="67"/>
      <c r="M722" s="67"/>
      <c r="N722" s="67"/>
      <c r="O722" s="21"/>
      <c r="P722" s="21"/>
      <c r="Q722" s="21"/>
      <c r="R722" s="21"/>
      <c r="S722" s="147"/>
      <c r="T722" s="148"/>
    </row>
    <row r="723" spans="1:20">
      <c r="A723" s="21"/>
      <c r="B723" s="29"/>
      <c r="C723" s="22"/>
      <c r="D723" s="67"/>
      <c r="E723" s="67"/>
      <c r="F723" s="66"/>
      <c r="G723" s="66"/>
      <c r="H723" s="67"/>
      <c r="I723" s="67"/>
      <c r="J723" s="67"/>
      <c r="K723" s="67"/>
      <c r="L723" s="67"/>
      <c r="M723" s="67"/>
      <c r="N723" s="67"/>
      <c r="O723" s="21"/>
      <c r="P723" s="21"/>
      <c r="Q723" s="21"/>
      <c r="R723" s="21"/>
      <c r="S723" s="147"/>
      <c r="T723" s="148"/>
    </row>
    <row r="724" spans="1:20">
      <c r="A724" s="21"/>
      <c r="B724" s="29"/>
      <c r="C724" s="22"/>
      <c r="D724" s="67"/>
      <c r="E724" s="67"/>
      <c r="F724" s="66"/>
      <c r="G724" s="66"/>
      <c r="H724" s="67"/>
      <c r="I724" s="67"/>
      <c r="J724" s="67"/>
      <c r="K724" s="67"/>
      <c r="L724" s="67"/>
      <c r="M724" s="67"/>
      <c r="N724" s="67"/>
      <c r="O724" s="21"/>
      <c r="P724" s="21"/>
      <c r="Q724" s="21"/>
      <c r="R724" s="21"/>
      <c r="S724" s="147"/>
      <c r="T724" s="148"/>
    </row>
    <row r="725" spans="1:20">
      <c r="A725" s="21"/>
      <c r="B725" s="29"/>
      <c r="C725" s="22"/>
      <c r="D725" s="67"/>
      <c r="E725" s="67"/>
      <c r="F725" s="66"/>
      <c r="G725" s="66"/>
      <c r="H725" s="67"/>
      <c r="I725" s="67"/>
      <c r="J725" s="67"/>
      <c r="K725" s="67"/>
      <c r="L725" s="67"/>
      <c r="M725" s="67"/>
      <c r="N725" s="67"/>
      <c r="O725" s="21"/>
      <c r="P725" s="21"/>
      <c r="Q725" s="21"/>
      <c r="R725" s="21"/>
      <c r="S725" s="147"/>
      <c r="T725" s="148"/>
    </row>
    <row r="726" spans="1:20">
      <c r="A726" s="21"/>
      <c r="B726" s="29"/>
      <c r="C726" s="22"/>
      <c r="D726" s="67"/>
      <c r="E726" s="67"/>
      <c r="F726" s="66"/>
      <c r="G726" s="66"/>
      <c r="H726" s="67"/>
      <c r="I726" s="67"/>
      <c r="J726" s="67"/>
      <c r="K726" s="67"/>
      <c r="L726" s="67"/>
      <c r="M726" s="67"/>
      <c r="N726" s="67"/>
      <c r="O726" s="21"/>
      <c r="P726" s="21"/>
      <c r="Q726" s="21"/>
      <c r="R726" s="21"/>
      <c r="S726" s="147"/>
      <c r="T726" s="148"/>
    </row>
    <row r="727" spans="1:20">
      <c r="A727" s="21"/>
      <c r="B727" s="29"/>
      <c r="C727" s="22"/>
      <c r="D727" s="67"/>
      <c r="E727" s="67"/>
      <c r="F727" s="66"/>
      <c r="G727" s="66"/>
      <c r="H727" s="67"/>
      <c r="I727" s="67"/>
      <c r="J727" s="67"/>
      <c r="K727" s="67"/>
      <c r="L727" s="67"/>
      <c r="M727" s="67"/>
      <c r="N727" s="67"/>
      <c r="O727" s="21"/>
      <c r="P727" s="21"/>
      <c r="Q727" s="21"/>
      <c r="R727" s="21"/>
      <c r="S727" s="147"/>
      <c r="T727" s="148"/>
    </row>
    <row r="728" spans="1:20">
      <c r="A728" s="21"/>
      <c r="B728" s="29"/>
      <c r="C728" s="22"/>
      <c r="D728" s="67"/>
      <c r="E728" s="67"/>
      <c r="F728" s="66"/>
      <c r="G728" s="66"/>
      <c r="H728" s="67"/>
      <c r="I728" s="67"/>
      <c r="J728" s="67"/>
      <c r="K728" s="67"/>
      <c r="L728" s="67"/>
      <c r="M728" s="67"/>
      <c r="N728" s="67"/>
      <c r="O728" s="21"/>
      <c r="P728" s="21"/>
      <c r="Q728" s="21"/>
      <c r="R728" s="21"/>
      <c r="S728" s="147"/>
      <c r="T728" s="148"/>
    </row>
    <row r="729" spans="1:20">
      <c r="A729" s="21"/>
      <c r="B729" s="29"/>
      <c r="C729" s="22"/>
      <c r="D729" s="67"/>
      <c r="E729" s="67"/>
      <c r="F729" s="66"/>
      <c r="G729" s="66"/>
      <c r="H729" s="67"/>
      <c r="I729" s="67"/>
      <c r="J729" s="67"/>
      <c r="K729" s="67"/>
      <c r="L729" s="67"/>
      <c r="M729" s="67"/>
      <c r="N729" s="67"/>
      <c r="O729" s="21"/>
      <c r="P729" s="21"/>
      <c r="Q729" s="21"/>
      <c r="R729" s="21"/>
      <c r="S729" s="147"/>
      <c r="T729" s="148"/>
    </row>
    <row r="730" spans="1:20">
      <c r="A730" s="21"/>
      <c r="B730" s="29"/>
      <c r="C730" s="22"/>
      <c r="D730" s="67"/>
      <c r="E730" s="67"/>
      <c r="F730" s="66"/>
      <c r="G730" s="66"/>
      <c r="H730" s="67"/>
      <c r="I730" s="67"/>
      <c r="J730" s="67"/>
      <c r="K730" s="67"/>
      <c r="L730" s="67"/>
      <c r="M730" s="67"/>
      <c r="N730" s="67"/>
      <c r="O730" s="21"/>
      <c r="P730" s="21"/>
      <c r="Q730" s="21"/>
      <c r="R730" s="21"/>
      <c r="S730" s="147"/>
      <c r="T730" s="148"/>
    </row>
    <row r="731" spans="1:20">
      <c r="A731" s="21"/>
      <c r="B731" s="29"/>
      <c r="C731" s="22"/>
      <c r="D731" s="67"/>
      <c r="E731" s="67"/>
      <c r="F731" s="66"/>
      <c r="G731" s="66"/>
      <c r="H731" s="67"/>
      <c r="I731" s="67"/>
      <c r="J731" s="67"/>
      <c r="K731" s="67"/>
      <c r="L731" s="67"/>
      <c r="M731" s="67"/>
      <c r="N731" s="67"/>
      <c r="O731" s="21"/>
      <c r="P731" s="21"/>
      <c r="Q731" s="21"/>
      <c r="R731" s="21"/>
      <c r="S731" s="147"/>
      <c r="T731" s="148"/>
    </row>
    <row r="732" spans="1:20">
      <c r="A732" s="21"/>
      <c r="B732" s="29"/>
      <c r="C732" s="22"/>
      <c r="D732" s="67"/>
      <c r="E732" s="67"/>
      <c r="F732" s="66"/>
      <c r="G732" s="66"/>
      <c r="H732" s="67"/>
      <c r="I732" s="67"/>
      <c r="J732" s="67"/>
      <c r="K732" s="67"/>
      <c r="L732" s="67"/>
      <c r="M732" s="67"/>
      <c r="N732" s="67"/>
      <c r="O732" s="21"/>
      <c r="P732" s="21"/>
      <c r="Q732" s="21"/>
      <c r="R732" s="21"/>
      <c r="S732" s="147"/>
      <c r="T732" s="148"/>
    </row>
    <row r="733" spans="1:20">
      <c r="A733" s="21"/>
      <c r="B733" s="29"/>
      <c r="C733" s="22"/>
      <c r="D733" s="67"/>
      <c r="E733" s="67"/>
      <c r="F733" s="66"/>
      <c r="G733" s="66"/>
      <c r="H733" s="67"/>
      <c r="I733" s="67"/>
      <c r="J733" s="67"/>
      <c r="K733" s="67"/>
      <c r="L733" s="67"/>
      <c r="M733" s="67"/>
      <c r="N733" s="67"/>
      <c r="O733" s="21"/>
      <c r="P733" s="21"/>
      <c r="Q733" s="21"/>
      <c r="R733" s="21"/>
      <c r="S733" s="147"/>
      <c r="T733" s="148"/>
    </row>
    <row r="734" spans="1:20">
      <c r="A734" s="21"/>
      <c r="B734" s="29"/>
      <c r="C734" s="22"/>
      <c r="D734" s="67"/>
      <c r="E734" s="67"/>
      <c r="F734" s="66"/>
      <c r="G734" s="66"/>
      <c r="H734" s="67"/>
      <c r="I734" s="67"/>
      <c r="J734" s="67"/>
      <c r="K734" s="67"/>
      <c r="L734" s="67"/>
      <c r="M734" s="67"/>
      <c r="N734" s="67"/>
      <c r="O734" s="21"/>
      <c r="P734" s="21"/>
      <c r="Q734" s="21"/>
      <c r="R734" s="21"/>
      <c r="S734" s="147"/>
      <c r="T734" s="148"/>
    </row>
    <row r="735" spans="1:20">
      <c r="A735" s="21"/>
      <c r="B735" s="29"/>
      <c r="C735" s="22"/>
      <c r="D735" s="67"/>
      <c r="E735" s="67"/>
      <c r="F735" s="66"/>
      <c r="G735" s="66"/>
      <c r="H735" s="67"/>
      <c r="I735" s="67"/>
      <c r="J735" s="67"/>
      <c r="K735" s="67"/>
      <c r="L735" s="67"/>
      <c r="M735" s="67"/>
      <c r="N735" s="67"/>
      <c r="O735" s="21"/>
      <c r="P735" s="21"/>
      <c r="Q735" s="21"/>
      <c r="R735" s="21"/>
      <c r="S735" s="147"/>
      <c r="T735" s="148"/>
    </row>
    <row r="736" spans="1:20">
      <c r="A736" s="21"/>
      <c r="B736" s="29"/>
      <c r="C736" s="22"/>
      <c r="D736" s="67"/>
      <c r="E736" s="67"/>
      <c r="F736" s="66"/>
      <c r="G736" s="66"/>
      <c r="H736" s="67"/>
      <c r="I736" s="67"/>
      <c r="J736" s="67"/>
      <c r="K736" s="67"/>
      <c r="L736" s="67"/>
      <c r="M736" s="67"/>
      <c r="N736" s="67"/>
      <c r="O736" s="21"/>
      <c r="P736" s="21"/>
      <c r="Q736" s="21"/>
      <c r="R736" s="21"/>
      <c r="S736" s="147"/>
      <c r="T736" s="148"/>
    </row>
    <row r="737" spans="1:20">
      <c r="A737" s="21"/>
      <c r="B737" s="29"/>
      <c r="C737" s="22"/>
      <c r="D737" s="67"/>
      <c r="E737" s="67"/>
      <c r="F737" s="66"/>
      <c r="G737" s="66"/>
      <c r="H737" s="67"/>
      <c r="I737" s="67"/>
      <c r="J737" s="67"/>
      <c r="K737" s="67"/>
      <c r="L737" s="67"/>
      <c r="M737" s="67"/>
      <c r="N737" s="67"/>
      <c r="O737" s="21"/>
      <c r="P737" s="21"/>
      <c r="Q737" s="21"/>
      <c r="R737" s="21"/>
      <c r="S737" s="147"/>
      <c r="T737" s="148"/>
    </row>
    <row r="738" spans="1:20">
      <c r="A738" s="21"/>
      <c r="B738" s="29"/>
      <c r="C738" s="22"/>
      <c r="D738" s="67"/>
      <c r="E738" s="67"/>
      <c r="F738" s="66"/>
      <c r="G738" s="66"/>
      <c r="H738" s="67"/>
      <c r="I738" s="67"/>
      <c r="J738" s="67"/>
      <c r="K738" s="67"/>
      <c r="L738" s="67"/>
      <c r="M738" s="67"/>
      <c r="N738" s="67"/>
      <c r="O738" s="21"/>
      <c r="P738" s="21"/>
      <c r="Q738" s="21"/>
      <c r="R738" s="21"/>
      <c r="S738" s="147"/>
      <c r="T738" s="148"/>
    </row>
    <row r="739" spans="1:20">
      <c r="A739" s="21"/>
      <c r="B739" s="29"/>
      <c r="C739" s="22"/>
      <c r="D739" s="67"/>
      <c r="E739" s="67"/>
      <c r="F739" s="66"/>
      <c r="G739" s="66"/>
      <c r="H739" s="67"/>
      <c r="I739" s="67"/>
      <c r="J739" s="67"/>
      <c r="K739" s="67"/>
      <c r="L739" s="67"/>
      <c r="M739" s="67"/>
      <c r="N739" s="67"/>
      <c r="O739" s="21"/>
      <c r="P739" s="21"/>
      <c r="Q739" s="21"/>
      <c r="R739" s="21"/>
      <c r="S739" s="147"/>
      <c r="T739" s="148"/>
    </row>
    <row r="740" spans="1:20">
      <c r="A740" s="21"/>
      <c r="B740" s="29"/>
      <c r="C740" s="22"/>
      <c r="D740" s="67"/>
      <c r="E740" s="67"/>
      <c r="F740" s="66"/>
      <c r="G740" s="66"/>
      <c r="H740" s="67"/>
      <c r="I740" s="67"/>
      <c r="J740" s="67"/>
      <c r="K740" s="67"/>
      <c r="L740" s="67"/>
      <c r="M740" s="67"/>
      <c r="N740" s="67"/>
      <c r="O740" s="21"/>
      <c r="P740" s="21"/>
      <c r="Q740" s="21"/>
      <c r="R740" s="21"/>
      <c r="S740" s="147"/>
      <c r="T740" s="148"/>
    </row>
    <row r="741" spans="1:20">
      <c r="A741" s="21"/>
      <c r="B741" s="29"/>
      <c r="C741" s="22"/>
      <c r="D741" s="67"/>
      <c r="E741" s="67"/>
      <c r="F741" s="66"/>
      <c r="G741" s="66"/>
      <c r="H741" s="67"/>
      <c r="I741" s="67"/>
      <c r="J741" s="67"/>
      <c r="K741" s="67"/>
      <c r="L741" s="67"/>
      <c r="M741" s="67"/>
      <c r="N741" s="67"/>
      <c r="O741" s="21"/>
      <c r="P741" s="21"/>
      <c r="Q741" s="21"/>
      <c r="R741" s="21"/>
      <c r="S741" s="147"/>
      <c r="T741" s="148"/>
    </row>
    <row r="742" spans="1:20">
      <c r="A742" s="21"/>
      <c r="B742" s="29"/>
      <c r="C742" s="22"/>
      <c r="D742" s="67"/>
      <c r="E742" s="67"/>
      <c r="F742" s="66"/>
      <c r="G742" s="66"/>
      <c r="H742" s="67"/>
      <c r="I742" s="67"/>
      <c r="J742" s="67"/>
      <c r="K742" s="67"/>
      <c r="L742" s="67"/>
      <c r="M742" s="67"/>
      <c r="N742" s="67"/>
      <c r="O742" s="21"/>
      <c r="P742" s="21"/>
      <c r="Q742" s="21"/>
      <c r="R742" s="21"/>
      <c r="S742" s="147"/>
      <c r="T742" s="148"/>
    </row>
    <row r="743" spans="1:20">
      <c r="A743" s="21"/>
      <c r="B743" s="29"/>
      <c r="C743" s="22"/>
      <c r="D743" s="67"/>
      <c r="E743" s="67"/>
      <c r="F743" s="66"/>
      <c r="G743" s="66"/>
      <c r="H743" s="67"/>
      <c r="I743" s="67"/>
      <c r="J743" s="67"/>
      <c r="K743" s="67"/>
      <c r="L743" s="67"/>
      <c r="M743" s="67"/>
      <c r="N743" s="67"/>
      <c r="O743" s="21"/>
      <c r="P743" s="21"/>
      <c r="Q743" s="21"/>
      <c r="R743" s="21"/>
      <c r="S743" s="147"/>
      <c r="T743" s="148"/>
    </row>
    <row r="744" spans="1:20">
      <c r="A744" s="21"/>
      <c r="B744" s="29"/>
      <c r="C744" s="22"/>
      <c r="D744" s="67"/>
      <c r="E744" s="67"/>
      <c r="F744" s="66"/>
      <c r="G744" s="66"/>
      <c r="H744" s="67"/>
      <c r="I744" s="67"/>
      <c r="J744" s="67"/>
      <c r="K744" s="67"/>
      <c r="L744" s="67"/>
      <c r="M744" s="67"/>
      <c r="N744" s="67"/>
      <c r="O744" s="21"/>
      <c r="P744" s="21"/>
      <c r="Q744" s="21"/>
      <c r="R744" s="21"/>
      <c r="S744" s="147"/>
      <c r="T744" s="148"/>
    </row>
    <row r="745" spans="1:20">
      <c r="A745" s="21"/>
      <c r="B745" s="29"/>
      <c r="C745" s="22"/>
      <c r="D745" s="67"/>
      <c r="E745" s="67"/>
      <c r="F745" s="66"/>
      <c r="G745" s="66"/>
      <c r="H745" s="67"/>
      <c r="I745" s="67"/>
      <c r="J745" s="67"/>
      <c r="K745" s="67"/>
      <c r="L745" s="67"/>
      <c r="M745" s="67"/>
      <c r="N745" s="67"/>
      <c r="O745" s="21"/>
      <c r="P745" s="21"/>
      <c r="Q745" s="21"/>
      <c r="R745" s="21"/>
      <c r="S745" s="147"/>
      <c r="T745" s="148"/>
    </row>
    <row r="746" spans="1:20">
      <c r="A746" s="21"/>
      <c r="B746" s="29"/>
      <c r="C746" s="22"/>
      <c r="D746" s="67"/>
      <c r="E746" s="67"/>
      <c r="F746" s="66"/>
      <c r="G746" s="66"/>
      <c r="H746" s="67"/>
      <c r="I746" s="67"/>
      <c r="J746" s="67"/>
      <c r="K746" s="67"/>
      <c r="L746" s="67"/>
      <c r="M746" s="67"/>
      <c r="N746" s="67"/>
      <c r="O746" s="21"/>
      <c r="P746" s="21"/>
      <c r="Q746" s="21"/>
      <c r="R746" s="21"/>
      <c r="S746" s="147"/>
      <c r="T746" s="148"/>
    </row>
    <row r="747" spans="1:20">
      <c r="A747" s="21"/>
      <c r="B747" s="29"/>
      <c r="C747" s="22"/>
      <c r="D747" s="67"/>
      <c r="E747" s="67"/>
      <c r="F747" s="66"/>
      <c r="G747" s="66"/>
      <c r="H747" s="67"/>
      <c r="I747" s="67"/>
      <c r="J747" s="67"/>
      <c r="K747" s="67"/>
      <c r="L747" s="67"/>
      <c r="M747" s="67"/>
      <c r="N747" s="67"/>
      <c r="O747" s="21"/>
      <c r="P747" s="21"/>
      <c r="Q747" s="21"/>
      <c r="R747" s="21"/>
      <c r="S747" s="147"/>
      <c r="T747" s="148"/>
    </row>
    <row r="748" spans="1:20">
      <c r="A748" s="21"/>
      <c r="B748" s="29"/>
      <c r="C748" s="22"/>
      <c r="D748" s="67"/>
      <c r="E748" s="67"/>
      <c r="F748" s="66"/>
      <c r="G748" s="66"/>
      <c r="H748" s="67"/>
      <c r="I748" s="67"/>
      <c r="J748" s="67"/>
      <c r="K748" s="67"/>
      <c r="L748" s="67"/>
      <c r="M748" s="67"/>
      <c r="N748" s="67"/>
      <c r="O748" s="21"/>
      <c r="P748" s="21"/>
      <c r="Q748" s="21"/>
      <c r="R748" s="21"/>
      <c r="S748" s="147"/>
      <c r="T748" s="148"/>
    </row>
    <row r="749" spans="1:20">
      <c r="A749" s="21"/>
      <c r="B749" s="29"/>
      <c r="C749" s="22"/>
      <c r="D749" s="67"/>
      <c r="E749" s="67"/>
      <c r="F749" s="66"/>
      <c r="G749" s="66"/>
      <c r="H749" s="67"/>
      <c r="I749" s="67"/>
      <c r="J749" s="67"/>
      <c r="K749" s="67"/>
      <c r="L749" s="67"/>
      <c r="M749" s="67"/>
      <c r="N749" s="67"/>
      <c r="O749" s="21"/>
      <c r="P749" s="21"/>
      <c r="Q749" s="21"/>
      <c r="R749" s="21"/>
      <c r="S749" s="147"/>
      <c r="T749" s="148"/>
    </row>
    <row r="750" spans="1:20">
      <c r="A750" s="21"/>
      <c r="B750" s="29"/>
      <c r="C750" s="22"/>
      <c r="D750" s="67"/>
      <c r="E750" s="67"/>
      <c r="F750" s="66"/>
      <c r="G750" s="66"/>
      <c r="H750" s="67"/>
      <c r="I750" s="67"/>
      <c r="J750" s="67"/>
      <c r="K750" s="67"/>
      <c r="L750" s="67"/>
      <c r="M750" s="67"/>
      <c r="N750" s="67"/>
      <c r="O750" s="21"/>
      <c r="P750" s="21"/>
      <c r="Q750" s="21"/>
      <c r="R750" s="21"/>
      <c r="S750" s="147"/>
      <c r="T750" s="148"/>
    </row>
    <row r="751" spans="1:20">
      <c r="A751" s="21"/>
      <c r="B751" s="29"/>
      <c r="C751" s="22"/>
      <c r="D751" s="67"/>
      <c r="E751" s="67"/>
      <c r="F751" s="66"/>
      <c r="G751" s="66"/>
      <c r="H751" s="67"/>
      <c r="I751" s="67"/>
      <c r="J751" s="67"/>
      <c r="K751" s="67"/>
      <c r="L751" s="67"/>
      <c r="M751" s="67"/>
      <c r="N751" s="67"/>
      <c r="O751" s="21"/>
      <c r="P751" s="21"/>
      <c r="Q751" s="21"/>
      <c r="R751" s="21"/>
      <c r="S751" s="147"/>
      <c r="T751" s="148"/>
    </row>
    <row r="752" spans="1:20">
      <c r="A752" s="21"/>
      <c r="B752" s="29"/>
      <c r="C752" s="22"/>
      <c r="D752" s="67"/>
      <c r="E752" s="67"/>
      <c r="F752" s="66"/>
      <c r="G752" s="66"/>
      <c r="H752" s="67"/>
      <c r="I752" s="67"/>
      <c r="J752" s="67"/>
      <c r="K752" s="67"/>
      <c r="L752" s="67"/>
      <c r="M752" s="67"/>
      <c r="N752" s="67"/>
      <c r="O752" s="21"/>
      <c r="P752" s="21"/>
      <c r="Q752" s="21"/>
      <c r="R752" s="21"/>
      <c r="S752" s="147"/>
      <c r="T752" s="148"/>
    </row>
    <row r="753" spans="1:20">
      <c r="A753" s="21"/>
      <c r="B753" s="29"/>
      <c r="C753" s="22"/>
      <c r="D753" s="67"/>
      <c r="E753" s="67"/>
      <c r="F753" s="66"/>
      <c r="G753" s="66"/>
      <c r="H753" s="67"/>
      <c r="I753" s="67"/>
      <c r="J753" s="67"/>
      <c r="K753" s="67"/>
      <c r="L753" s="67"/>
      <c r="M753" s="67"/>
      <c r="N753" s="67"/>
      <c r="O753" s="21"/>
      <c r="P753" s="21"/>
      <c r="Q753" s="21"/>
      <c r="R753" s="21"/>
      <c r="S753" s="147"/>
      <c r="T753" s="148"/>
    </row>
    <row r="754" spans="1:20">
      <c r="A754" s="21"/>
      <c r="B754" s="29"/>
      <c r="C754" s="22"/>
      <c r="D754" s="67"/>
      <c r="E754" s="67"/>
      <c r="F754" s="66"/>
      <c r="G754" s="66"/>
      <c r="H754" s="67"/>
      <c r="I754" s="67"/>
      <c r="J754" s="67"/>
      <c r="K754" s="67"/>
      <c r="L754" s="67"/>
      <c r="M754" s="67"/>
      <c r="N754" s="67"/>
      <c r="O754" s="21"/>
      <c r="P754" s="21"/>
      <c r="Q754" s="21"/>
      <c r="R754" s="21"/>
      <c r="S754" s="147"/>
      <c r="T754" s="148"/>
    </row>
    <row r="755" spans="1:20">
      <c r="A755" s="21"/>
      <c r="B755" s="29"/>
      <c r="C755" s="22"/>
      <c r="D755" s="67"/>
      <c r="E755" s="67"/>
      <c r="F755" s="66"/>
      <c r="G755" s="66"/>
      <c r="H755" s="67"/>
      <c r="I755" s="67"/>
      <c r="J755" s="67"/>
      <c r="K755" s="67"/>
      <c r="L755" s="67"/>
      <c r="M755" s="67"/>
      <c r="N755" s="67"/>
      <c r="O755" s="21"/>
      <c r="P755" s="21"/>
      <c r="Q755" s="21"/>
      <c r="R755" s="21"/>
      <c r="S755" s="147"/>
      <c r="T755" s="148"/>
    </row>
    <row r="756" spans="1:20">
      <c r="A756" s="21"/>
      <c r="B756" s="29"/>
      <c r="C756" s="22"/>
      <c r="D756" s="67"/>
      <c r="E756" s="67"/>
      <c r="F756" s="66"/>
      <c r="G756" s="66"/>
      <c r="H756" s="67"/>
      <c r="I756" s="67"/>
      <c r="J756" s="67"/>
      <c r="K756" s="67"/>
      <c r="L756" s="67"/>
      <c r="M756" s="67"/>
      <c r="N756" s="67"/>
      <c r="O756" s="21"/>
      <c r="P756" s="21"/>
      <c r="Q756" s="21"/>
      <c r="R756" s="21"/>
      <c r="S756" s="147"/>
      <c r="T756" s="148"/>
    </row>
    <row r="757" spans="1:20">
      <c r="A757" s="21"/>
      <c r="B757" s="29"/>
      <c r="C757" s="22"/>
      <c r="D757" s="67"/>
      <c r="E757" s="67"/>
      <c r="F757" s="66"/>
      <c r="G757" s="66"/>
      <c r="H757" s="67"/>
      <c r="I757" s="67"/>
      <c r="J757" s="67"/>
      <c r="K757" s="67"/>
      <c r="L757" s="67"/>
      <c r="M757" s="67"/>
      <c r="N757" s="67"/>
      <c r="O757" s="21"/>
      <c r="P757" s="21"/>
      <c r="Q757" s="21"/>
      <c r="R757" s="21"/>
      <c r="S757" s="147"/>
      <c r="T757" s="148"/>
    </row>
    <row r="758" spans="1:20">
      <c r="A758" s="21"/>
      <c r="B758" s="29"/>
      <c r="C758" s="22"/>
      <c r="D758" s="67"/>
      <c r="E758" s="67"/>
      <c r="F758" s="66"/>
      <c r="G758" s="66"/>
      <c r="H758" s="67"/>
      <c r="I758" s="67"/>
      <c r="J758" s="67"/>
      <c r="K758" s="67"/>
      <c r="L758" s="67"/>
      <c r="M758" s="67"/>
      <c r="N758" s="67"/>
      <c r="O758" s="21"/>
      <c r="P758" s="21"/>
      <c r="Q758" s="21"/>
      <c r="R758" s="21"/>
      <c r="S758" s="147"/>
      <c r="T758" s="148"/>
    </row>
    <row r="759" spans="1:20">
      <c r="A759" s="21"/>
      <c r="B759" s="29"/>
      <c r="C759" s="22"/>
      <c r="D759" s="67"/>
      <c r="E759" s="67"/>
      <c r="F759" s="66"/>
      <c r="G759" s="66"/>
      <c r="H759" s="67"/>
      <c r="I759" s="67"/>
      <c r="J759" s="67"/>
      <c r="K759" s="67"/>
      <c r="L759" s="67"/>
      <c r="M759" s="67"/>
      <c r="N759" s="67"/>
      <c r="O759" s="21"/>
      <c r="P759" s="21"/>
      <c r="Q759" s="21"/>
      <c r="R759" s="21"/>
      <c r="S759" s="147"/>
      <c r="T759" s="148"/>
    </row>
    <row r="760" spans="1:20">
      <c r="A760" s="21"/>
      <c r="B760" s="29"/>
      <c r="C760" s="22"/>
      <c r="D760" s="67"/>
      <c r="E760" s="67"/>
      <c r="F760" s="66"/>
      <c r="G760" s="66"/>
      <c r="H760" s="67"/>
      <c r="I760" s="67"/>
      <c r="J760" s="67"/>
      <c r="K760" s="67"/>
      <c r="L760" s="67"/>
      <c r="M760" s="67"/>
      <c r="N760" s="67"/>
      <c r="O760" s="21"/>
      <c r="P760" s="21"/>
      <c r="Q760" s="21"/>
      <c r="R760" s="21"/>
      <c r="S760" s="147"/>
      <c r="T760" s="148"/>
    </row>
    <row r="761" spans="1:20">
      <c r="A761" s="21"/>
      <c r="B761" s="29"/>
      <c r="C761" s="22"/>
      <c r="D761" s="67"/>
      <c r="E761" s="67"/>
      <c r="F761" s="66"/>
      <c r="G761" s="66"/>
      <c r="H761" s="67"/>
      <c r="I761" s="67"/>
      <c r="J761" s="67"/>
      <c r="K761" s="67"/>
      <c r="L761" s="67"/>
      <c r="M761" s="67"/>
      <c r="N761" s="67"/>
      <c r="O761" s="21"/>
      <c r="P761" s="21"/>
      <c r="Q761" s="21"/>
      <c r="R761" s="21"/>
      <c r="S761" s="147"/>
      <c r="T761" s="148"/>
    </row>
    <row r="762" spans="1:20">
      <c r="A762" s="21"/>
      <c r="B762" s="29"/>
      <c r="C762" s="22"/>
      <c r="D762" s="67"/>
      <c r="E762" s="67"/>
      <c r="F762" s="66"/>
      <c r="G762" s="66"/>
      <c r="H762" s="67"/>
      <c r="I762" s="67"/>
      <c r="J762" s="67"/>
      <c r="K762" s="67"/>
      <c r="L762" s="67"/>
      <c r="M762" s="67"/>
      <c r="N762" s="67"/>
      <c r="O762" s="21"/>
      <c r="P762" s="21"/>
      <c r="Q762" s="21"/>
      <c r="R762" s="21"/>
      <c r="S762" s="147"/>
      <c r="T762" s="148"/>
    </row>
    <row r="763" spans="1:20">
      <c r="A763" s="21"/>
      <c r="B763" s="29"/>
      <c r="C763" s="22"/>
      <c r="D763" s="67"/>
      <c r="E763" s="67"/>
      <c r="F763" s="66"/>
      <c r="G763" s="66"/>
      <c r="H763" s="67"/>
      <c r="I763" s="67"/>
      <c r="J763" s="67"/>
      <c r="K763" s="67"/>
      <c r="L763" s="67"/>
      <c r="M763" s="67"/>
      <c r="N763" s="67"/>
      <c r="O763" s="21"/>
      <c r="P763" s="21"/>
      <c r="Q763" s="21"/>
      <c r="R763" s="21"/>
      <c r="S763" s="147"/>
      <c r="T763" s="148"/>
    </row>
    <row r="764" spans="1:20">
      <c r="A764" s="21"/>
      <c r="B764" s="29"/>
      <c r="C764" s="22"/>
      <c r="D764" s="67"/>
      <c r="E764" s="67"/>
      <c r="F764" s="66"/>
      <c r="G764" s="66"/>
      <c r="H764" s="67"/>
      <c r="I764" s="67"/>
      <c r="J764" s="67"/>
      <c r="K764" s="67"/>
      <c r="L764" s="67"/>
      <c r="M764" s="67"/>
      <c r="N764" s="67"/>
      <c r="O764" s="21"/>
      <c r="P764" s="21"/>
      <c r="Q764" s="21"/>
      <c r="R764" s="21"/>
      <c r="S764" s="147"/>
      <c r="T764" s="148"/>
    </row>
    <row r="765" spans="1:20">
      <c r="A765" s="21"/>
      <c r="B765" s="29"/>
      <c r="C765" s="22"/>
      <c r="D765" s="67"/>
      <c r="E765" s="67"/>
      <c r="F765" s="66"/>
      <c r="G765" s="66"/>
      <c r="H765" s="67"/>
      <c r="I765" s="67"/>
      <c r="J765" s="67"/>
      <c r="K765" s="67"/>
      <c r="L765" s="67"/>
      <c r="M765" s="67"/>
      <c r="N765" s="67"/>
      <c r="O765" s="21"/>
      <c r="P765" s="21"/>
      <c r="Q765" s="21"/>
      <c r="R765" s="21"/>
      <c r="S765" s="147"/>
      <c r="T765" s="148"/>
    </row>
    <row r="766" spans="1:20">
      <c r="A766" s="21"/>
      <c r="B766" s="29"/>
      <c r="C766" s="22"/>
      <c r="D766" s="67"/>
      <c r="E766" s="67"/>
      <c r="F766" s="66"/>
      <c r="G766" s="66"/>
      <c r="H766" s="67"/>
      <c r="I766" s="67"/>
      <c r="J766" s="67"/>
      <c r="K766" s="67"/>
      <c r="L766" s="67"/>
      <c r="M766" s="67"/>
      <c r="N766" s="67"/>
      <c r="O766" s="21"/>
      <c r="P766" s="21"/>
      <c r="Q766" s="21"/>
      <c r="R766" s="21"/>
      <c r="S766" s="147"/>
      <c r="T766" s="148"/>
    </row>
    <row r="767" spans="1:20">
      <c r="A767" s="21"/>
      <c r="B767" s="29"/>
      <c r="C767" s="22"/>
      <c r="D767" s="67"/>
      <c r="E767" s="67"/>
      <c r="F767" s="66"/>
      <c r="G767" s="66"/>
      <c r="H767" s="67"/>
      <c r="I767" s="67"/>
      <c r="J767" s="67"/>
      <c r="K767" s="67"/>
      <c r="L767" s="67"/>
      <c r="M767" s="67"/>
      <c r="N767" s="67"/>
      <c r="O767" s="21"/>
      <c r="P767" s="21"/>
      <c r="Q767" s="21"/>
      <c r="R767" s="21"/>
      <c r="S767" s="147"/>
      <c r="T767" s="148"/>
    </row>
    <row r="768" spans="1:20">
      <c r="A768" s="21"/>
      <c r="B768" s="29"/>
      <c r="C768" s="22"/>
      <c r="D768" s="67"/>
      <c r="E768" s="67"/>
      <c r="F768" s="66"/>
      <c r="G768" s="66"/>
      <c r="H768" s="67"/>
      <c r="I768" s="67"/>
      <c r="J768" s="67"/>
      <c r="K768" s="67"/>
      <c r="L768" s="67"/>
      <c r="M768" s="67"/>
      <c r="N768" s="67"/>
      <c r="O768" s="21"/>
      <c r="P768" s="21"/>
      <c r="Q768" s="21"/>
      <c r="R768" s="21"/>
      <c r="S768" s="147"/>
      <c r="T768" s="148"/>
    </row>
    <row r="769" spans="1:20">
      <c r="A769" s="21"/>
      <c r="B769" s="29"/>
      <c r="C769" s="22"/>
      <c r="D769" s="67"/>
      <c r="E769" s="67"/>
      <c r="F769" s="66"/>
      <c r="G769" s="66"/>
      <c r="H769" s="67"/>
      <c r="I769" s="67"/>
      <c r="J769" s="67"/>
      <c r="K769" s="67"/>
      <c r="L769" s="67"/>
      <c r="M769" s="67"/>
      <c r="N769" s="67"/>
      <c r="O769" s="21"/>
      <c r="P769" s="21"/>
      <c r="Q769" s="21"/>
      <c r="R769" s="21"/>
      <c r="S769" s="147"/>
      <c r="T769" s="148"/>
    </row>
    <row r="770" spans="1:20">
      <c r="A770" s="21"/>
      <c r="B770" s="29"/>
      <c r="C770" s="22"/>
      <c r="D770" s="67"/>
      <c r="E770" s="67"/>
      <c r="F770" s="66"/>
      <c r="G770" s="66"/>
      <c r="H770" s="67"/>
      <c r="I770" s="67"/>
      <c r="J770" s="67"/>
      <c r="K770" s="67"/>
      <c r="L770" s="67"/>
      <c r="M770" s="67"/>
      <c r="N770" s="67"/>
      <c r="O770" s="21"/>
      <c r="P770" s="21"/>
      <c r="Q770" s="21"/>
      <c r="R770" s="21"/>
      <c r="S770" s="147"/>
      <c r="T770" s="148"/>
    </row>
    <row r="771" spans="1:20">
      <c r="A771" s="21"/>
      <c r="B771" s="29"/>
      <c r="C771" s="22"/>
      <c r="D771" s="67"/>
      <c r="E771" s="67"/>
      <c r="F771" s="66"/>
      <c r="G771" s="66"/>
      <c r="H771" s="67"/>
      <c r="I771" s="67"/>
      <c r="J771" s="67"/>
      <c r="K771" s="67"/>
      <c r="L771" s="67"/>
      <c r="M771" s="67"/>
      <c r="N771" s="67"/>
      <c r="O771" s="21"/>
      <c r="P771" s="21"/>
      <c r="Q771" s="21"/>
      <c r="R771" s="21"/>
      <c r="S771" s="147"/>
      <c r="T771" s="148"/>
    </row>
    <row r="772" spans="1:20">
      <c r="A772" s="21"/>
      <c r="B772" s="29"/>
      <c r="C772" s="22"/>
      <c r="D772" s="67"/>
      <c r="E772" s="67"/>
      <c r="F772" s="66"/>
      <c r="G772" s="66"/>
      <c r="H772" s="67"/>
      <c r="I772" s="67"/>
      <c r="J772" s="67"/>
      <c r="K772" s="67"/>
      <c r="L772" s="67"/>
      <c r="M772" s="67"/>
      <c r="N772" s="67"/>
      <c r="O772" s="21"/>
      <c r="P772" s="21"/>
      <c r="Q772" s="21"/>
      <c r="R772" s="21"/>
      <c r="S772" s="147"/>
      <c r="T772" s="148"/>
    </row>
    <row r="773" spans="1:20">
      <c r="A773" s="21"/>
      <c r="B773" s="29"/>
      <c r="C773" s="22"/>
      <c r="D773" s="67"/>
      <c r="E773" s="67"/>
      <c r="F773" s="66"/>
      <c r="G773" s="66"/>
      <c r="H773" s="67"/>
      <c r="I773" s="67"/>
      <c r="J773" s="67"/>
      <c r="K773" s="67"/>
      <c r="L773" s="67"/>
      <c r="M773" s="67"/>
      <c r="N773" s="67"/>
      <c r="O773" s="21"/>
      <c r="P773" s="21"/>
      <c r="Q773" s="21"/>
      <c r="R773" s="21"/>
      <c r="S773" s="147"/>
      <c r="T773" s="148"/>
    </row>
    <row r="774" spans="1:20">
      <c r="A774" s="21"/>
      <c r="B774" s="29"/>
      <c r="C774" s="22"/>
      <c r="D774" s="67"/>
      <c r="E774" s="67"/>
      <c r="F774" s="66"/>
      <c r="G774" s="66"/>
      <c r="H774" s="67"/>
      <c r="I774" s="67"/>
      <c r="J774" s="67"/>
      <c r="K774" s="67"/>
      <c r="L774" s="67"/>
      <c r="M774" s="67"/>
      <c r="N774" s="67"/>
      <c r="O774" s="21"/>
      <c r="P774" s="21"/>
      <c r="Q774" s="21"/>
      <c r="R774" s="21"/>
      <c r="S774" s="147"/>
      <c r="T774" s="148"/>
    </row>
    <row r="775" spans="1:20">
      <c r="A775" s="21"/>
      <c r="B775" s="29"/>
      <c r="C775" s="22"/>
      <c r="D775" s="67"/>
      <c r="E775" s="67"/>
      <c r="F775" s="66"/>
      <c r="G775" s="66"/>
      <c r="H775" s="67"/>
      <c r="I775" s="67"/>
      <c r="J775" s="67"/>
      <c r="K775" s="67"/>
      <c r="L775" s="67"/>
      <c r="M775" s="67"/>
      <c r="N775" s="67"/>
      <c r="O775" s="21"/>
      <c r="P775" s="21"/>
      <c r="Q775" s="21"/>
      <c r="R775" s="21"/>
      <c r="S775" s="147"/>
      <c r="T775" s="148"/>
    </row>
    <row r="776" spans="1:20">
      <c r="A776" s="21"/>
      <c r="B776" s="29"/>
      <c r="C776" s="22"/>
      <c r="D776" s="67"/>
      <c r="E776" s="67"/>
      <c r="F776" s="66"/>
      <c r="G776" s="66"/>
      <c r="H776" s="67"/>
      <c r="I776" s="67"/>
      <c r="J776" s="67"/>
      <c r="K776" s="67"/>
      <c r="L776" s="67"/>
      <c r="M776" s="67"/>
      <c r="N776" s="67"/>
      <c r="O776" s="21"/>
      <c r="P776" s="21"/>
      <c r="Q776" s="21"/>
      <c r="R776" s="21"/>
      <c r="S776" s="147"/>
      <c r="T776" s="148"/>
    </row>
    <row r="777" spans="1:20">
      <c r="A777" s="21"/>
      <c r="B777" s="29"/>
      <c r="C777" s="22"/>
      <c r="D777" s="67"/>
      <c r="E777" s="67"/>
      <c r="F777" s="66"/>
      <c r="G777" s="66"/>
      <c r="H777" s="67"/>
      <c r="I777" s="67"/>
      <c r="J777" s="67"/>
      <c r="K777" s="67"/>
      <c r="L777" s="67"/>
      <c r="M777" s="67"/>
      <c r="N777" s="67"/>
      <c r="O777" s="21"/>
      <c r="P777" s="21"/>
      <c r="Q777" s="21"/>
      <c r="R777" s="21"/>
      <c r="S777" s="147"/>
      <c r="T777" s="148"/>
    </row>
    <row r="778" spans="1:20">
      <c r="A778" s="21"/>
      <c r="B778" s="29"/>
      <c r="C778" s="22"/>
      <c r="D778" s="67"/>
      <c r="E778" s="67"/>
      <c r="F778" s="66"/>
      <c r="G778" s="66"/>
      <c r="H778" s="67"/>
      <c r="I778" s="67"/>
      <c r="J778" s="67"/>
      <c r="K778" s="67"/>
      <c r="L778" s="67"/>
      <c r="M778" s="67"/>
      <c r="N778" s="67"/>
      <c r="O778" s="21"/>
      <c r="P778" s="21"/>
      <c r="Q778" s="21"/>
      <c r="R778" s="21"/>
      <c r="S778" s="147"/>
      <c r="T778" s="148"/>
    </row>
    <row r="779" spans="1:20">
      <c r="A779" s="21"/>
      <c r="B779" s="29"/>
      <c r="C779" s="22"/>
      <c r="D779" s="67"/>
      <c r="E779" s="67"/>
      <c r="F779" s="66"/>
      <c r="G779" s="66"/>
      <c r="H779" s="67"/>
      <c r="I779" s="67"/>
      <c r="J779" s="67"/>
      <c r="K779" s="67"/>
      <c r="L779" s="67"/>
      <c r="M779" s="67"/>
      <c r="N779" s="67"/>
      <c r="O779" s="21"/>
      <c r="P779" s="21"/>
      <c r="Q779" s="21"/>
      <c r="R779" s="21"/>
      <c r="S779" s="147"/>
      <c r="T779" s="148"/>
    </row>
    <row r="780" spans="1:20">
      <c r="A780" s="21"/>
      <c r="B780" s="29"/>
      <c r="C780" s="22"/>
      <c r="D780" s="67"/>
      <c r="E780" s="67"/>
      <c r="F780" s="66"/>
      <c r="G780" s="66"/>
      <c r="H780" s="67"/>
      <c r="I780" s="67"/>
      <c r="J780" s="67"/>
      <c r="K780" s="67"/>
      <c r="L780" s="67"/>
      <c r="M780" s="67"/>
      <c r="N780" s="67"/>
      <c r="O780" s="21"/>
      <c r="P780" s="21"/>
      <c r="Q780" s="21"/>
      <c r="R780" s="21"/>
      <c r="S780" s="147"/>
      <c r="T780" s="148"/>
    </row>
    <row r="781" spans="1:20">
      <c r="A781" s="21"/>
      <c r="B781" s="29"/>
      <c r="C781" s="22"/>
      <c r="D781" s="67"/>
      <c r="E781" s="67"/>
      <c r="F781" s="66"/>
      <c r="G781" s="66"/>
      <c r="H781" s="67"/>
      <c r="I781" s="67"/>
      <c r="J781" s="67"/>
      <c r="K781" s="67"/>
      <c r="L781" s="67"/>
      <c r="M781" s="67"/>
      <c r="N781" s="67"/>
      <c r="O781" s="21"/>
      <c r="P781" s="21"/>
      <c r="Q781" s="21"/>
      <c r="R781" s="21"/>
      <c r="S781" s="147"/>
      <c r="T781" s="148"/>
    </row>
    <row r="782" spans="1:20">
      <c r="A782" s="21"/>
      <c r="B782" s="29"/>
      <c r="C782" s="22"/>
      <c r="D782" s="67"/>
      <c r="E782" s="67"/>
      <c r="F782" s="66"/>
      <c r="G782" s="66"/>
      <c r="H782" s="67"/>
      <c r="I782" s="67"/>
      <c r="J782" s="67"/>
      <c r="K782" s="67"/>
      <c r="L782" s="67"/>
      <c r="M782" s="67"/>
      <c r="N782" s="67"/>
      <c r="O782" s="21"/>
      <c r="P782" s="21"/>
      <c r="Q782" s="21"/>
      <c r="R782" s="21"/>
      <c r="S782" s="147"/>
      <c r="T782" s="148"/>
    </row>
    <row r="783" spans="1:20">
      <c r="A783" s="21"/>
      <c r="B783" s="29"/>
      <c r="C783" s="22"/>
      <c r="D783" s="67"/>
      <c r="E783" s="67"/>
      <c r="F783" s="66"/>
      <c r="G783" s="66"/>
      <c r="H783" s="67"/>
      <c r="I783" s="67"/>
      <c r="J783" s="67"/>
      <c r="K783" s="67"/>
      <c r="L783" s="67"/>
      <c r="M783" s="67"/>
      <c r="N783" s="67"/>
      <c r="O783" s="21"/>
      <c r="P783" s="21"/>
      <c r="Q783" s="21"/>
      <c r="R783" s="21"/>
      <c r="S783" s="147"/>
      <c r="T783" s="148"/>
    </row>
    <row r="784" spans="1:20">
      <c r="A784" s="21"/>
      <c r="B784" s="29"/>
      <c r="C784" s="22"/>
      <c r="D784" s="67"/>
      <c r="E784" s="67"/>
      <c r="F784" s="66"/>
      <c r="G784" s="66"/>
      <c r="H784" s="67"/>
      <c r="I784" s="67"/>
      <c r="J784" s="67"/>
      <c r="K784" s="67"/>
      <c r="L784" s="67"/>
      <c r="M784" s="67"/>
      <c r="N784" s="67"/>
      <c r="O784" s="21"/>
      <c r="P784" s="21"/>
      <c r="Q784" s="21"/>
      <c r="R784" s="21"/>
      <c r="S784" s="147"/>
      <c r="T784" s="148"/>
    </row>
    <row r="785" spans="1:20">
      <c r="A785" s="21"/>
      <c r="B785" s="29"/>
      <c r="C785" s="22"/>
      <c r="D785" s="67"/>
      <c r="E785" s="67"/>
      <c r="F785" s="66"/>
      <c r="G785" s="66"/>
      <c r="H785" s="67"/>
      <c r="I785" s="67"/>
      <c r="J785" s="67"/>
      <c r="K785" s="67"/>
      <c r="L785" s="67"/>
      <c r="M785" s="67"/>
      <c r="N785" s="67"/>
      <c r="O785" s="21"/>
      <c r="P785" s="21"/>
      <c r="Q785" s="21"/>
      <c r="R785" s="21"/>
      <c r="S785" s="147"/>
      <c r="T785" s="148"/>
    </row>
    <row r="786" spans="1:20">
      <c r="A786" s="21"/>
      <c r="B786" s="29"/>
      <c r="C786" s="22"/>
      <c r="D786" s="67"/>
      <c r="E786" s="67"/>
      <c r="F786" s="66"/>
      <c r="G786" s="66"/>
      <c r="H786" s="67"/>
      <c r="I786" s="67"/>
      <c r="J786" s="67"/>
      <c r="K786" s="67"/>
      <c r="L786" s="67"/>
      <c r="M786" s="67"/>
      <c r="N786" s="67"/>
      <c r="O786" s="21"/>
      <c r="P786" s="21"/>
      <c r="Q786" s="21"/>
      <c r="R786" s="21"/>
      <c r="S786" s="147"/>
      <c r="T786" s="148"/>
    </row>
    <row r="787" spans="1:20">
      <c r="A787" s="21"/>
      <c r="B787" s="29"/>
      <c r="C787" s="22"/>
      <c r="D787" s="67"/>
      <c r="E787" s="67"/>
      <c r="F787" s="66"/>
      <c r="G787" s="66"/>
      <c r="H787" s="67"/>
      <c r="I787" s="67"/>
      <c r="J787" s="67"/>
      <c r="K787" s="67"/>
      <c r="L787" s="67"/>
      <c r="M787" s="67"/>
      <c r="N787" s="67"/>
      <c r="O787" s="21"/>
      <c r="P787" s="21"/>
      <c r="Q787" s="21"/>
      <c r="R787" s="21"/>
      <c r="S787" s="147"/>
      <c r="T787" s="148"/>
    </row>
    <row r="788" spans="1:20">
      <c r="A788" s="21"/>
      <c r="B788" s="29"/>
      <c r="C788" s="22"/>
      <c r="D788" s="67"/>
      <c r="E788" s="67"/>
      <c r="F788" s="66"/>
      <c r="G788" s="66"/>
      <c r="H788" s="67"/>
      <c r="I788" s="67"/>
      <c r="J788" s="67"/>
      <c r="K788" s="67"/>
      <c r="L788" s="67"/>
      <c r="M788" s="67"/>
      <c r="N788" s="67"/>
      <c r="O788" s="21"/>
      <c r="P788" s="21"/>
      <c r="Q788" s="21"/>
      <c r="R788" s="21"/>
      <c r="S788" s="147"/>
      <c r="T788" s="148"/>
    </row>
    <row r="789" spans="1:20">
      <c r="A789" s="21"/>
      <c r="B789" s="29"/>
      <c r="C789" s="22"/>
      <c r="D789" s="67"/>
      <c r="E789" s="67"/>
      <c r="F789" s="66"/>
      <c r="G789" s="66"/>
      <c r="H789" s="67"/>
      <c r="I789" s="67"/>
      <c r="J789" s="67"/>
      <c r="K789" s="67"/>
      <c r="L789" s="67"/>
      <c r="M789" s="67"/>
      <c r="N789" s="67"/>
      <c r="O789" s="21"/>
      <c r="P789" s="21"/>
      <c r="Q789" s="21"/>
      <c r="R789" s="21"/>
      <c r="S789" s="147"/>
      <c r="T789" s="148"/>
    </row>
    <row r="790" spans="1:20">
      <c r="A790" s="21"/>
      <c r="B790" s="29"/>
      <c r="C790" s="22"/>
      <c r="D790" s="67"/>
      <c r="E790" s="67"/>
      <c r="F790" s="66"/>
      <c r="G790" s="66"/>
      <c r="H790" s="67"/>
      <c r="I790" s="67"/>
      <c r="J790" s="67"/>
      <c r="K790" s="67"/>
      <c r="L790" s="67"/>
      <c r="M790" s="67"/>
      <c r="N790" s="67"/>
      <c r="O790" s="21"/>
      <c r="P790" s="21"/>
      <c r="Q790" s="21"/>
      <c r="R790" s="21"/>
      <c r="S790" s="147"/>
      <c r="T790" s="148"/>
    </row>
    <row r="791" spans="1:20">
      <c r="A791" s="21"/>
      <c r="B791" s="29"/>
      <c r="C791" s="22"/>
      <c r="D791" s="67"/>
      <c r="E791" s="67"/>
      <c r="F791" s="66"/>
      <c r="G791" s="66"/>
      <c r="H791" s="67"/>
      <c r="I791" s="67"/>
      <c r="J791" s="67"/>
      <c r="K791" s="67"/>
      <c r="L791" s="67"/>
      <c r="M791" s="67"/>
      <c r="N791" s="67"/>
      <c r="O791" s="21"/>
      <c r="P791" s="21"/>
      <c r="Q791" s="21"/>
      <c r="R791" s="21"/>
      <c r="S791" s="147"/>
      <c r="T791" s="148"/>
    </row>
    <row r="792" spans="1:20">
      <c r="A792" s="21"/>
      <c r="B792" s="29"/>
      <c r="C792" s="22"/>
      <c r="D792" s="67"/>
      <c r="E792" s="67"/>
      <c r="F792" s="66"/>
      <c r="G792" s="66"/>
      <c r="H792" s="67"/>
      <c r="I792" s="67"/>
      <c r="J792" s="67"/>
      <c r="K792" s="67"/>
      <c r="L792" s="67"/>
      <c r="M792" s="67"/>
      <c r="N792" s="67"/>
      <c r="O792" s="21"/>
      <c r="P792" s="21"/>
      <c r="Q792" s="21"/>
      <c r="R792" s="21"/>
      <c r="S792" s="147"/>
      <c r="T792" s="148"/>
    </row>
    <row r="793" spans="1:20">
      <c r="A793" s="21"/>
      <c r="B793" s="29"/>
      <c r="C793" s="22"/>
      <c r="D793" s="67"/>
      <c r="E793" s="67"/>
      <c r="F793" s="66"/>
      <c r="G793" s="66"/>
      <c r="H793" s="67"/>
      <c r="I793" s="67"/>
      <c r="J793" s="67"/>
      <c r="K793" s="67"/>
      <c r="L793" s="67"/>
      <c r="M793" s="67"/>
      <c r="N793" s="67"/>
      <c r="O793" s="21"/>
      <c r="P793" s="21"/>
      <c r="Q793" s="21"/>
      <c r="R793" s="21"/>
      <c r="S793" s="147"/>
      <c r="T793" s="148"/>
    </row>
    <row r="794" spans="1:20">
      <c r="A794" s="21"/>
      <c r="B794" s="29"/>
      <c r="C794" s="22"/>
      <c r="D794" s="67"/>
      <c r="E794" s="67"/>
      <c r="F794" s="66"/>
      <c r="G794" s="66"/>
      <c r="H794" s="67"/>
      <c r="I794" s="67"/>
      <c r="J794" s="67"/>
      <c r="K794" s="67"/>
      <c r="L794" s="67"/>
      <c r="M794" s="67"/>
      <c r="N794" s="67"/>
      <c r="O794" s="21"/>
      <c r="P794" s="21"/>
      <c r="Q794" s="21"/>
      <c r="R794" s="21"/>
      <c r="S794" s="147"/>
      <c r="T794" s="148"/>
    </row>
    <row r="795" spans="1:20">
      <c r="A795" s="21"/>
      <c r="B795" s="29"/>
      <c r="C795" s="22"/>
      <c r="D795" s="67"/>
      <c r="E795" s="67"/>
      <c r="F795" s="66"/>
      <c r="G795" s="66"/>
      <c r="H795" s="67"/>
      <c r="I795" s="67"/>
      <c r="J795" s="67"/>
      <c r="K795" s="67"/>
      <c r="L795" s="67"/>
      <c r="M795" s="67"/>
      <c r="N795" s="67"/>
      <c r="O795" s="21"/>
      <c r="P795" s="21"/>
      <c r="Q795" s="21"/>
      <c r="R795" s="21"/>
      <c r="S795" s="147"/>
      <c r="T795" s="148"/>
    </row>
    <row r="796" spans="1:20">
      <c r="A796" s="21"/>
      <c r="B796" s="29"/>
      <c r="C796" s="22"/>
      <c r="D796" s="67"/>
      <c r="E796" s="67"/>
      <c r="F796" s="66"/>
      <c r="G796" s="66"/>
      <c r="H796" s="67"/>
      <c r="I796" s="67"/>
      <c r="J796" s="67"/>
      <c r="K796" s="67"/>
      <c r="L796" s="67"/>
      <c r="M796" s="67"/>
      <c r="N796" s="67"/>
      <c r="O796" s="21"/>
      <c r="P796" s="21"/>
      <c r="Q796" s="21"/>
      <c r="R796" s="21"/>
      <c r="S796" s="147"/>
      <c r="T796" s="148"/>
    </row>
    <row r="797" spans="1:20">
      <c r="A797" s="21"/>
      <c r="B797" s="29"/>
      <c r="C797" s="22"/>
      <c r="D797" s="67"/>
      <c r="E797" s="67"/>
      <c r="F797" s="66"/>
      <c r="G797" s="66"/>
      <c r="H797" s="67"/>
      <c r="I797" s="67"/>
      <c r="J797" s="67"/>
      <c r="K797" s="67"/>
      <c r="L797" s="67"/>
      <c r="M797" s="67"/>
      <c r="N797" s="67"/>
      <c r="O797" s="21"/>
      <c r="P797" s="21"/>
      <c r="Q797" s="21"/>
      <c r="R797" s="21"/>
      <c r="S797" s="147"/>
      <c r="T797" s="148"/>
    </row>
    <row r="798" spans="1:20">
      <c r="A798" s="21"/>
      <c r="B798" s="29"/>
      <c r="C798" s="22"/>
      <c r="D798" s="67"/>
      <c r="E798" s="67"/>
      <c r="F798" s="66"/>
      <c r="G798" s="66"/>
      <c r="H798" s="67"/>
      <c r="I798" s="67"/>
      <c r="J798" s="67"/>
      <c r="K798" s="67"/>
      <c r="L798" s="67"/>
      <c r="M798" s="67"/>
      <c r="N798" s="67"/>
      <c r="O798" s="21"/>
      <c r="P798" s="21"/>
      <c r="Q798" s="21"/>
      <c r="R798" s="21"/>
      <c r="S798" s="147"/>
      <c r="T798" s="148"/>
    </row>
    <row r="799" spans="1:20">
      <c r="A799" s="21"/>
      <c r="B799" s="29"/>
      <c r="C799" s="22"/>
      <c r="D799" s="67"/>
      <c r="E799" s="67"/>
      <c r="F799" s="66"/>
      <c r="G799" s="66"/>
      <c r="H799" s="67"/>
      <c r="I799" s="67"/>
      <c r="J799" s="67"/>
      <c r="K799" s="67"/>
      <c r="L799" s="67"/>
      <c r="M799" s="67"/>
      <c r="N799" s="67"/>
      <c r="O799" s="21"/>
      <c r="P799" s="21"/>
      <c r="Q799" s="21"/>
      <c r="R799" s="21"/>
      <c r="S799" s="147"/>
      <c r="T799" s="148"/>
    </row>
    <row r="800" spans="1:20">
      <c r="A800" s="21"/>
      <c r="B800" s="29"/>
      <c r="C800" s="22"/>
      <c r="D800" s="67"/>
      <c r="E800" s="67"/>
      <c r="F800" s="66"/>
      <c r="G800" s="66"/>
      <c r="H800" s="67"/>
      <c r="I800" s="67"/>
      <c r="J800" s="67"/>
      <c r="K800" s="67"/>
      <c r="L800" s="67"/>
      <c r="M800" s="67"/>
      <c r="N800" s="67"/>
      <c r="O800" s="21"/>
      <c r="P800" s="21"/>
      <c r="Q800" s="21"/>
      <c r="R800" s="21"/>
      <c r="S800" s="147"/>
      <c r="T800" s="148"/>
    </row>
    <row r="801" spans="1:20">
      <c r="A801" s="21"/>
      <c r="B801" s="29"/>
      <c r="C801" s="22"/>
      <c r="D801" s="67"/>
      <c r="E801" s="67"/>
      <c r="F801" s="66"/>
      <c r="G801" s="66"/>
      <c r="H801" s="67"/>
      <c r="I801" s="67"/>
      <c r="J801" s="67"/>
      <c r="K801" s="67"/>
      <c r="L801" s="67"/>
      <c r="M801" s="67"/>
      <c r="N801" s="67"/>
      <c r="O801" s="21"/>
      <c r="P801" s="21"/>
      <c r="Q801" s="21"/>
      <c r="R801" s="21"/>
      <c r="S801" s="147"/>
      <c r="T801" s="148"/>
    </row>
    <row r="802" spans="1:20">
      <c r="A802" s="21"/>
      <c r="B802" s="29"/>
      <c r="C802" s="22"/>
      <c r="D802" s="67"/>
      <c r="E802" s="67"/>
      <c r="F802" s="66"/>
      <c r="G802" s="66"/>
      <c r="H802" s="67"/>
      <c r="I802" s="67"/>
      <c r="J802" s="67"/>
      <c r="K802" s="67"/>
      <c r="L802" s="67"/>
      <c r="M802" s="67"/>
      <c r="N802" s="67"/>
      <c r="O802" s="21"/>
      <c r="P802" s="21"/>
      <c r="Q802" s="21"/>
      <c r="R802" s="21"/>
      <c r="S802" s="147"/>
      <c r="T802" s="148"/>
    </row>
    <row r="803" spans="1:20">
      <c r="A803" s="21"/>
      <c r="B803" s="29"/>
      <c r="C803" s="22"/>
      <c r="D803" s="67"/>
      <c r="E803" s="67"/>
      <c r="F803" s="66"/>
      <c r="G803" s="66"/>
      <c r="H803" s="67"/>
      <c r="I803" s="67"/>
      <c r="J803" s="67"/>
      <c r="K803" s="67"/>
      <c r="L803" s="67"/>
      <c r="M803" s="67"/>
      <c r="N803" s="67"/>
      <c r="O803" s="21"/>
      <c r="P803" s="21"/>
      <c r="Q803" s="21"/>
      <c r="R803" s="21"/>
      <c r="S803" s="147"/>
      <c r="T803" s="148"/>
    </row>
    <row r="804" spans="1:20">
      <c r="A804" s="21"/>
      <c r="B804" s="29"/>
      <c r="C804" s="22"/>
      <c r="D804" s="67"/>
      <c r="E804" s="67"/>
      <c r="F804" s="66"/>
      <c r="G804" s="66"/>
      <c r="H804" s="67"/>
      <c r="I804" s="67"/>
      <c r="J804" s="67"/>
      <c r="K804" s="67"/>
      <c r="L804" s="67"/>
      <c r="M804" s="67"/>
      <c r="N804" s="67"/>
      <c r="O804" s="21"/>
      <c r="P804" s="21"/>
      <c r="Q804" s="21"/>
      <c r="R804" s="21"/>
      <c r="S804" s="147"/>
      <c r="T804" s="148"/>
    </row>
    <row r="805" spans="1:20">
      <c r="A805" s="21"/>
      <c r="B805" s="29"/>
      <c r="C805" s="22"/>
      <c r="D805" s="67"/>
      <c r="E805" s="67"/>
      <c r="F805" s="66"/>
      <c r="G805" s="66"/>
      <c r="H805" s="67"/>
      <c r="I805" s="67"/>
      <c r="J805" s="67"/>
      <c r="K805" s="67"/>
      <c r="L805" s="67"/>
      <c r="M805" s="67"/>
      <c r="N805" s="67"/>
      <c r="O805" s="21"/>
      <c r="P805" s="21"/>
      <c r="Q805" s="21"/>
      <c r="R805" s="21"/>
      <c r="S805" s="147"/>
      <c r="T805" s="148"/>
    </row>
    <row r="806" spans="1:20">
      <c r="A806" s="21"/>
      <c r="B806" s="29"/>
      <c r="C806" s="22"/>
      <c r="D806" s="67"/>
      <c r="E806" s="67"/>
      <c r="F806" s="66"/>
      <c r="G806" s="66"/>
      <c r="H806" s="67"/>
      <c r="I806" s="67"/>
      <c r="J806" s="67"/>
      <c r="K806" s="67"/>
      <c r="L806" s="67"/>
      <c r="M806" s="67"/>
      <c r="N806" s="67"/>
      <c r="O806" s="21"/>
      <c r="P806" s="21"/>
      <c r="Q806" s="21"/>
      <c r="R806" s="21"/>
      <c r="S806" s="147"/>
      <c r="T806" s="148"/>
    </row>
    <row r="807" spans="1:20">
      <c r="A807" s="21"/>
      <c r="B807" s="29"/>
      <c r="C807" s="22"/>
      <c r="D807" s="67"/>
      <c r="E807" s="67"/>
      <c r="F807" s="66"/>
      <c r="G807" s="66"/>
      <c r="H807" s="67"/>
      <c r="I807" s="67"/>
      <c r="J807" s="67"/>
      <c r="K807" s="67"/>
      <c r="L807" s="67"/>
      <c r="M807" s="67"/>
      <c r="N807" s="67"/>
      <c r="O807" s="21"/>
      <c r="P807" s="21"/>
      <c r="Q807" s="21"/>
      <c r="R807" s="21"/>
      <c r="S807" s="147"/>
      <c r="T807" s="148"/>
    </row>
    <row r="808" spans="1:20">
      <c r="A808" s="21"/>
      <c r="B808" s="29"/>
      <c r="C808" s="22"/>
      <c r="D808" s="67"/>
      <c r="E808" s="67"/>
      <c r="F808" s="66"/>
      <c r="G808" s="66"/>
      <c r="H808" s="67"/>
      <c r="I808" s="67"/>
      <c r="J808" s="67"/>
      <c r="K808" s="67"/>
      <c r="L808" s="67"/>
      <c r="M808" s="67"/>
      <c r="N808" s="67"/>
      <c r="O808" s="21"/>
      <c r="P808" s="21"/>
      <c r="Q808" s="21"/>
      <c r="R808" s="21"/>
      <c r="S808" s="147"/>
      <c r="T808" s="148"/>
    </row>
    <row r="809" spans="1:20">
      <c r="A809" s="21"/>
      <c r="B809" s="29"/>
      <c r="C809" s="22"/>
      <c r="D809" s="67"/>
      <c r="E809" s="67"/>
      <c r="F809" s="66"/>
      <c r="G809" s="66"/>
      <c r="H809" s="67"/>
      <c r="I809" s="67"/>
      <c r="J809" s="67"/>
      <c r="K809" s="67"/>
      <c r="L809" s="67"/>
      <c r="M809" s="67"/>
      <c r="N809" s="67"/>
      <c r="O809" s="21"/>
      <c r="P809" s="21"/>
      <c r="Q809" s="21"/>
      <c r="R809" s="21"/>
      <c r="S809" s="147"/>
      <c r="T809" s="148"/>
    </row>
    <row r="810" spans="1:20">
      <c r="A810" s="21"/>
      <c r="B810" s="29"/>
      <c r="C810" s="22"/>
      <c r="D810" s="67"/>
      <c r="E810" s="67"/>
      <c r="F810" s="66"/>
      <c r="G810" s="66"/>
      <c r="H810" s="67"/>
      <c r="I810" s="67"/>
      <c r="J810" s="67"/>
      <c r="K810" s="67"/>
      <c r="L810" s="67"/>
      <c r="M810" s="67"/>
      <c r="N810" s="67"/>
      <c r="O810" s="21"/>
      <c r="P810" s="21"/>
      <c r="Q810" s="21"/>
      <c r="R810" s="21"/>
      <c r="S810" s="147"/>
      <c r="T810" s="148"/>
    </row>
    <row r="811" spans="1:20">
      <c r="A811" s="21"/>
      <c r="B811" s="29"/>
      <c r="C811" s="22"/>
      <c r="D811" s="67"/>
      <c r="E811" s="67"/>
      <c r="F811" s="66"/>
      <c r="G811" s="66"/>
      <c r="H811" s="67"/>
      <c r="I811" s="67"/>
      <c r="J811" s="67"/>
      <c r="K811" s="67"/>
      <c r="L811" s="67"/>
      <c r="M811" s="67"/>
      <c r="N811" s="67"/>
      <c r="O811" s="21"/>
      <c r="P811" s="21"/>
      <c r="Q811" s="21"/>
      <c r="R811" s="21"/>
      <c r="S811" s="147"/>
      <c r="T811" s="148"/>
    </row>
    <row r="812" spans="1:20">
      <c r="A812" s="21"/>
      <c r="B812" s="29"/>
      <c r="C812" s="22"/>
      <c r="D812" s="67"/>
      <c r="E812" s="67"/>
      <c r="F812" s="66"/>
      <c r="G812" s="66"/>
      <c r="H812" s="67"/>
      <c r="I812" s="67"/>
      <c r="J812" s="67"/>
      <c r="K812" s="67"/>
      <c r="L812" s="67"/>
      <c r="M812" s="67"/>
      <c r="N812" s="67"/>
      <c r="O812" s="21"/>
      <c r="P812" s="21"/>
      <c r="Q812" s="21"/>
      <c r="R812" s="21"/>
      <c r="S812" s="147"/>
      <c r="T812" s="148"/>
    </row>
    <row r="813" spans="1:20">
      <c r="A813" s="21"/>
      <c r="B813" s="29"/>
      <c r="C813" s="22"/>
      <c r="D813" s="67"/>
      <c r="E813" s="67"/>
      <c r="F813" s="66"/>
      <c r="G813" s="66"/>
      <c r="H813" s="67"/>
      <c r="I813" s="67"/>
      <c r="J813" s="67"/>
      <c r="K813" s="67"/>
      <c r="L813" s="67"/>
      <c r="M813" s="67"/>
      <c r="N813" s="67"/>
      <c r="O813" s="21"/>
      <c r="P813" s="21"/>
      <c r="Q813" s="21"/>
      <c r="R813" s="21"/>
      <c r="S813" s="147"/>
      <c r="T813" s="148"/>
    </row>
    <row r="814" spans="1:20">
      <c r="A814" s="21"/>
      <c r="B814" s="29"/>
      <c r="C814" s="22"/>
      <c r="D814" s="67"/>
      <c r="E814" s="67"/>
      <c r="F814" s="66"/>
      <c r="G814" s="66"/>
      <c r="H814" s="67"/>
      <c r="I814" s="67"/>
      <c r="J814" s="67"/>
      <c r="K814" s="67"/>
      <c r="L814" s="67"/>
      <c r="M814" s="67"/>
      <c r="N814" s="67"/>
      <c r="O814" s="21"/>
      <c r="P814" s="21"/>
      <c r="Q814" s="21"/>
      <c r="R814" s="21"/>
      <c r="S814" s="147"/>
      <c r="T814" s="148"/>
    </row>
    <row r="815" spans="1:20">
      <c r="A815" s="21"/>
      <c r="B815" s="29"/>
      <c r="C815" s="22"/>
      <c r="D815" s="67"/>
      <c r="E815" s="67"/>
      <c r="F815" s="66"/>
      <c r="G815" s="66"/>
      <c r="H815" s="67"/>
      <c r="I815" s="67"/>
      <c r="J815" s="67"/>
      <c r="K815" s="67"/>
      <c r="L815" s="67"/>
      <c r="M815" s="67"/>
      <c r="N815" s="67"/>
      <c r="O815" s="21"/>
      <c r="P815" s="21"/>
      <c r="Q815" s="21"/>
      <c r="R815" s="21"/>
      <c r="S815" s="147"/>
      <c r="T815" s="148"/>
    </row>
    <row r="816" spans="1:20">
      <c r="A816" s="21"/>
      <c r="B816" s="29"/>
      <c r="C816" s="22"/>
      <c r="D816" s="67"/>
      <c r="E816" s="67"/>
      <c r="F816" s="66"/>
      <c r="G816" s="66"/>
      <c r="H816" s="67"/>
      <c r="I816" s="67"/>
      <c r="J816" s="67"/>
      <c r="K816" s="67"/>
      <c r="L816" s="67"/>
      <c r="M816" s="67"/>
      <c r="N816" s="67"/>
      <c r="O816" s="21"/>
      <c r="P816" s="21"/>
      <c r="Q816" s="21"/>
      <c r="R816" s="21"/>
      <c r="S816" s="147"/>
      <c r="T816" s="148"/>
    </row>
    <row r="817" spans="1:20">
      <c r="A817" s="21"/>
      <c r="B817" s="29"/>
      <c r="C817" s="22"/>
      <c r="D817" s="67"/>
      <c r="E817" s="67"/>
      <c r="F817" s="66"/>
      <c r="G817" s="66"/>
      <c r="H817" s="67"/>
      <c r="I817" s="67"/>
      <c r="J817" s="67"/>
      <c r="K817" s="67"/>
      <c r="L817" s="67"/>
      <c r="M817" s="67"/>
      <c r="N817" s="67"/>
      <c r="O817" s="21"/>
      <c r="P817" s="21"/>
      <c r="Q817" s="21"/>
      <c r="R817" s="21"/>
      <c r="S817" s="147"/>
      <c r="T817" s="148"/>
    </row>
    <row r="818" spans="1:20">
      <c r="A818" s="21"/>
      <c r="B818" s="29"/>
      <c r="C818" s="22"/>
      <c r="D818" s="67"/>
      <c r="E818" s="67"/>
      <c r="F818" s="66"/>
      <c r="G818" s="66"/>
      <c r="H818" s="67"/>
      <c r="I818" s="67"/>
      <c r="J818" s="67"/>
      <c r="K818" s="67"/>
      <c r="L818" s="67"/>
      <c r="M818" s="67"/>
      <c r="N818" s="67"/>
      <c r="O818" s="21"/>
      <c r="P818" s="21"/>
      <c r="Q818" s="21"/>
      <c r="R818" s="21"/>
      <c r="S818" s="147"/>
      <c r="T818" s="148"/>
    </row>
    <row r="819" spans="1:20">
      <c r="A819" s="21"/>
      <c r="B819" s="29"/>
      <c r="C819" s="22"/>
      <c r="D819" s="67"/>
      <c r="E819" s="67"/>
      <c r="F819" s="66"/>
      <c r="G819" s="66"/>
      <c r="H819" s="67"/>
      <c r="I819" s="67"/>
      <c r="J819" s="67"/>
      <c r="K819" s="67"/>
      <c r="L819" s="67"/>
      <c r="M819" s="67"/>
      <c r="N819" s="67"/>
      <c r="O819" s="21"/>
      <c r="P819" s="21"/>
      <c r="Q819" s="21"/>
      <c r="R819" s="21"/>
      <c r="S819" s="147"/>
      <c r="T819" s="148"/>
    </row>
    <row r="820" spans="1:20">
      <c r="A820" s="21"/>
      <c r="B820" s="29"/>
      <c r="C820" s="22"/>
      <c r="D820" s="67"/>
      <c r="E820" s="67"/>
      <c r="F820" s="66"/>
      <c r="G820" s="66"/>
      <c r="H820" s="67"/>
      <c r="I820" s="67"/>
      <c r="J820" s="67"/>
      <c r="K820" s="67"/>
      <c r="L820" s="67"/>
      <c r="M820" s="67"/>
      <c r="N820" s="67"/>
      <c r="O820" s="21"/>
      <c r="P820" s="21"/>
      <c r="Q820" s="21"/>
      <c r="R820" s="21"/>
      <c r="S820" s="147"/>
      <c r="T820" s="148"/>
    </row>
    <row r="821" spans="1:20">
      <c r="A821" s="21"/>
      <c r="B821" s="29"/>
      <c r="C821" s="22"/>
      <c r="D821" s="67"/>
      <c r="E821" s="67"/>
      <c r="F821" s="66"/>
      <c r="G821" s="66"/>
      <c r="H821" s="67"/>
      <c r="I821" s="67"/>
      <c r="J821" s="67"/>
      <c r="K821" s="67"/>
      <c r="L821" s="67"/>
      <c r="M821" s="67"/>
      <c r="N821" s="67"/>
      <c r="O821" s="21"/>
      <c r="P821" s="21"/>
      <c r="Q821" s="21"/>
      <c r="R821" s="21"/>
      <c r="S821" s="147"/>
      <c r="T821" s="148"/>
    </row>
    <row r="822" spans="1:20">
      <c r="A822" s="21"/>
      <c r="B822" s="29"/>
      <c r="C822" s="22"/>
      <c r="D822" s="67"/>
      <c r="E822" s="67"/>
      <c r="F822" s="66"/>
      <c r="G822" s="66"/>
      <c r="H822" s="67"/>
      <c r="I822" s="67"/>
      <c r="J822" s="67"/>
      <c r="K822" s="67"/>
      <c r="L822" s="67"/>
      <c r="M822" s="67"/>
      <c r="N822" s="67"/>
      <c r="O822" s="21"/>
      <c r="P822" s="21"/>
      <c r="Q822" s="21"/>
      <c r="R822" s="21"/>
      <c r="S822" s="147"/>
      <c r="T822" s="148"/>
    </row>
    <row r="823" spans="1:20">
      <c r="A823" s="21"/>
      <c r="B823" s="29"/>
      <c r="C823" s="22"/>
      <c r="D823" s="67"/>
      <c r="E823" s="67"/>
      <c r="F823" s="66"/>
      <c r="G823" s="66"/>
      <c r="H823" s="67"/>
      <c r="I823" s="67"/>
      <c r="J823" s="67"/>
      <c r="K823" s="67"/>
      <c r="L823" s="67"/>
      <c r="M823" s="67"/>
      <c r="N823" s="67"/>
      <c r="O823" s="21"/>
      <c r="P823" s="21"/>
      <c r="Q823" s="21"/>
      <c r="R823" s="21"/>
      <c r="S823" s="147"/>
      <c r="T823" s="148"/>
    </row>
    <row r="824" spans="1:20">
      <c r="A824" s="21"/>
      <c r="B824" s="29"/>
      <c r="C824" s="22"/>
      <c r="D824" s="67"/>
      <c r="E824" s="67"/>
      <c r="F824" s="66"/>
      <c r="G824" s="66"/>
      <c r="H824" s="67"/>
      <c r="I824" s="67"/>
      <c r="J824" s="67"/>
      <c r="K824" s="67"/>
      <c r="L824" s="67"/>
      <c r="M824" s="67"/>
      <c r="N824" s="67"/>
      <c r="O824" s="21"/>
      <c r="P824" s="21"/>
      <c r="Q824" s="21"/>
      <c r="R824" s="21"/>
      <c r="S824" s="147"/>
      <c r="T824" s="148"/>
    </row>
    <row r="825" spans="1:20">
      <c r="A825" s="21"/>
      <c r="B825" s="29"/>
      <c r="C825" s="22"/>
      <c r="D825" s="67"/>
      <c r="E825" s="67"/>
      <c r="F825" s="66"/>
      <c r="G825" s="66"/>
      <c r="H825" s="67"/>
      <c r="I825" s="67"/>
      <c r="J825" s="67"/>
      <c r="K825" s="67"/>
      <c r="L825" s="67"/>
      <c r="M825" s="67"/>
      <c r="N825" s="67"/>
      <c r="O825" s="21"/>
      <c r="P825" s="21"/>
      <c r="Q825" s="21"/>
      <c r="R825" s="21"/>
      <c r="S825" s="147"/>
      <c r="T825" s="148"/>
    </row>
    <row r="826" spans="1:20">
      <c r="A826" s="21"/>
      <c r="B826" s="29"/>
      <c r="C826" s="22"/>
      <c r="D826" s="67"/>
      <c r="E826" s="67"/>
      <c r="F826" s="66"/>
      <c r="G826" s="66"/>
      <c r="H826" s="67"/>
      <c r="I826" s="67"/>
      <c r="J826" s="67"/>
      <c r="K826" s="67"/>
      <c r="L826" s="67"/>
      <c r="M826" s="67"/>
      <c r="N826" s="67"/>
      <c r="O826" s="21"/>
      <c r="P826" s="21"/>
      <c r="Q826" s="21"/>
      <c r="R826" s="21"/>
      <c r="S826" s="147"/>
      <c r="T826" s="148"/>
    </row>
    <row r="827" spans="1:20">
      <c r="A827" s="21"/>
      <c r="B827" s="29"/>
      <c r="C827" s="22"/>
      <c r="D827" s="67"/>
      <c r="E827" s="67"/>
      <c r="F827" s="66"/>
      <c r="G827" s="66"/>
      <c r="H827" s="67"/>
      <c r="I827" s="67"/>
      <c r="J827" s="67"/>
      <c r="K827" s="67"/>
      <c r="L827" s="67"/>
      <c r="M827" s="67"/>
      <c r="N827" s="67"/>
      <c r="O827" s="21"/>
      <c r="P827" s="21"/>
      <c r="Q827" s="21"/>
      <c r="R827" s="21"/>
      <c r="S827" s="147"/>
      <c r="T827" s="148"/>
    </row>
    <row r="828" spans="1:20">
      <c r="A828" s="21"/>
      <c r="B828" s="29"/>
      <c r="C828" s="22"/>
      <c r="D828" s="67"/>
      <c r="E828" s="67"/>
      <c r="F828" s="66"/>
      <c r="G828" s="66"/>
      <c r="H828" s="67"/>
      <c r="I828" s="67"/>
      <c r="J828" s="67"/>
      <c r="K828" s="67"/>
      <c r="L828" s="67"/>
      <c r="M828" s="67"/>
      <c r="N828" s="67"/>
      <c r="O828" s="21"/>
      <c r="P828" s="21"/>
      <c r="Q828" s="21"/>
      <c r="R828" s="21"/>
      <c r="S828" s="147"/>
      <c r="T828" s="148"/>
    </row>
    <row r="829" spans="1:20">
      <c r="A829" s="21"/>
      <c r="B829" s="29"/>
      <c r="C829" s="22"/>
      <c r="D829" s="67"/>
      <c r="E829" s="67"/>
      <c r="F829" s="66"/>
      <c r="G829" s="66"/>
      <c r="H829" s="67"/>
      <c r="I829" s="67"/>
      <c r="J829" s="67"/>
      <c r="K829" s="67"/>
      <c r="L829" s="67"/>
      <c r="M829" s="67"/>
      <c r="N829" s="67"/>
      <c r="O829" s="21"/>
      <c r="P829" s="21"/>
      <c r="Q829" s="21"/>
      <c r="R829" s="21"/>
      <c r="S829" s="147"/>
      <c r="T829" s="148"/>
    </row>
    <row r="830" spans="1:20">
      <c r="A830" s="21"/>
      <c r="B830" s="29"/>
      <c r="C830" s="22"/>
      <c r="D830" s="67"/>
      <c r="E830" s="67"/>
      <c r="F830" s="66"/>
      <c r="G830" s="66"/>
      <c r="H830" s="67"/>
      <c r="I830" s="67"/>
      <c r="J830" s="67"/>
      <c r="K830" s="67"/>
      <c r="L830" s="67"/>
      <c r="M830" s="67"/>
      <c r="N830" s="67"/>
      <c r="O830" s="21"/>
      <c r="P830" s="21"/>
      <c r="Q830" s="21"/>
      <c r="R830" s="21"/>
      <c r="S830" s="147"/>
      <c r="T830" s="148"/>
    </row>
    <row r="831" spans="1:20">
      <c r="A831" s="21"/>
      <c r="B831" s="29"/>
      <c r="C831" s="22"/>
      <c r="D831" s="67"/>
      <c r="E831" s="67"/>
      <c r="F831" s="66"/>
      <c r="G831" s="66"/>
      <c r="H831" s="67"/>
      <c r="I831" s="67"/>
      <c r="J831" s="67"/>
      <c r="K831" s="67"/>
      <c r="L831" s="67"/>
      <c r="M831" s="67"/>
      <c r="N831" s="67"/>
      <c r="O831" s="21"/>
      <c r="P831" s="21"/>
      <c r="Q831" s="21"/>
      <c r="R831" s="21"/>
      <c r="S831" s="147"/>
      <c r="T831" s="148"/>
    </row>
    <row r="832" spans="1:20">
      <c r="A832" s="21"/>
      <c r="B832" s="29"/>
      <c r="C832" s="22"/>
      <c r="D832" s="67"/>
      <c r="E832" s="67"/>
      <c r="F832" s="66"/>
      <c r="G832" s="66"/>
      <c r="H832" s="67"/>
      <c r="I832" s="67"/>
      <c r="J832" s="67"/>
      <c r="K832" s="67"/>
      <c r="L832" s="67"/>
      <c r="M832" s="67"/>
      <c r="N832" s="67"/>
      <c r="O832" s="21"/>
      <c r="P832" s="21"/>
      <c r="Q832" s="21"/>
      <c r="R832" s="21"/>
      <c r="S832" s="147"/>
      <c r="T832" s="148"/>
    </row>
    <row r="833" spans="1:20">
      <c r="A833" s="21"/>
      <c r="B833" s="29"/>
      <c r="C833" s="22"/>
      <c r="D833" s="67"/>
      <c r="E833" s="67"/>
      <c r="F833" s="66"/>
      <c r="G833" s="66"/>
      <c r="H833" s="67"/>
      <c r="I833" s="67"/>
      <c r="J833" s="67"/>
      <c r="K833" s="67"/>
      <c r="L833" s="67"/>
      <c r="M833" s="67"/>
      <c r="N833" s="67"/>
      <c r="O833" s="21"/>
      <c r="P833" s="21"/>
      <c r="Q833" s="21"/>
      <c r="R833" s="21"/>
      <c r="S833" s="147"/>
      <c r="T833" s="148"/>
    </row>
    <row r="834" spans="1:20">
      <c r="A834" s="21"/>
      <c r="B834" s="29"/>
      <c r="C834" s="22"/>
      <c r="D834" s="67"/>
      <c r="E834" s="67"/>
      <c r="F834" s="66"/>
      <c r="G834" s="66"/>
      <c r="H834" s="67"/>
      <c r="I834" s="67"/>
      <c r="J834" s="67"/>
      <c r="K834" s="67"/>
      <c r="L834" s="67"/>
      <c r="M834" s="67"/>
      <c r="N834" s="67"/>
      <c r="O834" s="21"/>
      <c r="P834" s="21"/>
      <c r="Q834" s="21"/>
      <c r="R834" s="21"/>
      <c r="S834" s="147"/>
      <c r="T834" s="148"/>
    </row>
    <row r="835" spans="1:20">
      <c r="A835" s="21"/>
      <c r="B835" s="29"/>
      <c r="C835" s="22"/>
      <c r="D835" s="67"/>
      <c r="E835" s="67"/>
      <c r="F835" s="66"/>
      <c r="G835" s="66"/>
      <c r="H835" s="67"/>
      <c r="I835" s="67"/>
      <c r="J835" s="67"/>
      <c r="K835" s="67"/>
      <c r="L835" s="67"/>
      <c r="M835" s="67"/>
      <c r="N835" s="67"/>
      <c r="O835" s="21"/>
      <c r="P835" s="21"/>
      <c r="Q835" s="21"/>
      <c r="R835" s="21"/>
      <c r="S835" s="147"/>
      <c r="T835" s="148"/>
    </row>
    <row r="836" spans="1:20">
      <c r="A836" s="21"/>
      <c r="B836" s="29"/>
      <c r="C836" s="22"/>
      <c r="D836" s="67"/>
      <c r="E836" s="67"/>
      <c r="F836" s="66"/>
      <c r="G836" s="66"/>
      <c r="H836" s="67"/>
      <c r="I836" s="67"/>
      <c r="J836" s="67"/>
      <c r="K836" s="67"/>
      <c r="L836" s="67"/>
      <c r="M836" s="67"/>
      <c r="N836" s="67"/>
      <c r="O836" s="21"/>
      <c r="P836" s="21"/>
      <c r="Q836" s="21"/>
      <c r="R836" s="21"/>
      <c r="S836" s="147"/>
      <c r="T836" s="148"/>
    </row>
    <row r="837" spans="1:20">
      <c r="A837" s="21"/>
      <c r="B837" s="29"/>
      <c r="C837" s="22"/>
      <c r="D837" s="67"/>
      <c r="E837" s="67"/>
      <c r="F837" s="66"/>
      <c r="G837" s="66"/>
      <c r="H837" s="67"/>
      <c r="I837" s="67"/>
      <c r="J837" s="67"/>
      <c r="K837" s="67"/>
      <c r="L837" s="67"/>
      <c r="M837" s="67"/>
      <c r="N837" s="67"/>
      <c r="O837" s="21"/>
      <c r="P837" s="21"/>
      <c r="Q837" s="21"/>
      <c r="R837" s="21"/>
      <c r="S837" s="147"/>
      <c r="T837" s="148"/>
    </row>
    <row r="838" spans="1:20">
      <c r="A838" s="21"/>
      <c r="B838" s="29"/>
      <c r="C838" s="22"/>
      <c r="D838" s="67"/>
      <c r="E838" s="67"/>
      <c r="F838" s="66"/>
      <c r="G838" s="66"/>
      <c r="H838" s="67"/>
      <c r="I838" s="67"/>
      <c r="J838" s="67"/>
      <c r="K838" s="67"/>
      <c r="L838" s="67"/>
      <c r="M838" s="67"/>
      <c r="N838" s="67"/>
      <c r="O838" s="21"/>
      <c r="P838" s="21"/>
      <c r="Q838" s="21"/>
      <c r="R838" s="21"/>
      <c r="S838" s="147"/>
      <c r="T838" s="148"/>
    </row>
    <row r="839" spans="1:20">
      <c r="A839" s="21"/>
      <c r="B839" s="29"/>
      <c r="C839" s="22"/>
      <c r="D839" s="67"/>
      <c r="E839" s="67"/>
      <c r="F839" s="66"/>
      <c r="G839" s="66"/>
      <c r="H839" s="67"/>
      <c r="I839" s="67"/>
      <c r="J839" s="67"/>
      <c r="K839" s="67"/>
      <c r="L839" s="67"/>
      <c r="M839" s="67"/>
      <c r="N839" s="67"/>
      <c r="O839" s="21"/>
      <c r="P839" s="21"/>
      <c r="Q839" s="21"/>
      <c r="R839" s="21"/>
      <c r="S839" s="147"/>
      <c r="T839" s="148"/>
    </row>
    <row r="840" spans="1:20">
      <c r="A840" s="21"/>
      <c r="B840" s="29"/>
      <c r="C840" s="22"/>
      <c r="D840" s="67"/>
      <c r="E840" s="67"/>
      <c r="F840" s="66"/>
      <c r="G840" s="66"/>
      <c r="H840" s="67"/>
      <c r="I840" s="67"/>
      <c r="J840" s="67"/>
      <c r="K840" s="67"/>
      <c r="L840" s="67"/>
      <c r="M840" s="67"/>
      <c r="N840" s="67"/>
      <c r="O840" s="21"/>
      <c r="P840" s="21"/>
      <c r="Q840" s="21"/>
      <c r="R840" s="21"/>
      <c r="S840" s="147"/>
      <c r="T840" s="148"/>
    </row>
    <row r="841" spans="1:20">
      <c r="A841" s="21"/>
      <c r="B841" s="29"/>
      <c r="C841" s="22"/>
      <c r="D841" s="67"/>
      <c r="E841" s="67"/>
      <c r="F841" s="66"/>
      <c r="G841" s="66"/>
      <c r="H841" s="67"/>
      <c r="I841" s="67"/>
      <c r="J841" s="67"/>
      <c r="K841" s="67"/>
      <c r="L841" s="67"/>
      <c r="M841" s="67"/>
      <c r="N841" s="67"/>
      <c r="O841" s="21"/>
      <c r="P841" s="21"/>
      <c r="Q841" s="21"/>
      <c r="R841" s="21"/>
      <c r="S841" s="147"/>
      <c r="T841" s="148"/>
    </row>
    <row r="842" spans="1:20">
      <c r="A842" s="21"/>
      <c r="B842" s="29"/>
      <c r="C842" s="22"/>
      <c r="D842" s="67"/>
      <c r="E842" s="67"/>
      <c r="F842" s="66"/>
      <c r="G842" s="66"/>
      <c r="H842" s="67"/>
      <c r="I842" s="67"/>
      <c r="J842" s="67"/>
      <c r="K842" s="67"/>
      <c r="L842" s="67"/>
      <c r="M842" s="67"/>
      <c r="N842" s="67"/>
      <c r="O842" s="21"/>
      <c r="P842" s="21"/>
      <c r="Q842" s="21"/>
      <c r="R842" s="21"/>
      <c r="S842" s="147"/>
      <c r="T842" s="148"/>
    </row>
    <row r="843" spans="1:20">
      <c r="A843" s="21"/>
      <c r="B843" s="29"/>
      <c r="C843" s="22"/>
      <c r="D843" s="67"/>
      <c r="E843" s="67"/>
      <c r="F843" s="66"/>
      <c r="G843" s="66"/>
      <c r="H843" s="67"/>
      <c r="I843" s="67"/>
      <c r="J843" s="67"/>
      <c r="K843" s="67"/>
      <c r="L843" s="67"/>
      <c r="M843" s="67"/>
      <c r="N843" s="67"/>
      <c r="O843" s="21"/>
      <c r="P843" s="21"/>
      <c r="Q843" s="21"/>
      <c r="R843" s="21"/>
      <c r="S843" s="147"/>
      <c r="T843" s="148"/>
    </row>
    <row r="844" spans="1:20">
      <c r="A844" s="21"/>
      <c r="B844" s="29"/>
      <c r="C844" s="22"/>
      <c r="D844" s="67"/>
      <c r="E844" s="67"/>
      <c r="F844" s="66"/>
      <c r="G844" s="66"/>
      <c r="H844" s="67"/>
      <c r="I844" s="67"/>
      <c r="J844" s="67"/>
      <c r="K844" s="67"/>
      <c r="L844" s="67"/>
      <c r="M844" s="67"/>
      <c r="N844" s="67"/>
      <c r="O844" s="21"/>
      <c r="P844" s="21"/>
      <c r="Q844" s="21"/>
      <c r="R844" s="21"/>
      <c r="S844" s="147"/>
      <c r="T844" s="148"/>
    </row>
    <row r="845" spans="1:20">
      <c r="A845" s="21"/>
      <c r="B845" s="29"/>
      <c r="C845" s="22"/>
      <c r="D845" s="67"/>
      <c r="E845" s="67"/>
      <c r="F845" s="66"/>
      <c r="G845" s="66"/>
      <c r="H845" s="67"/>
      <c r="I845" s="67"/>
      <c r="J845" s="67"/>
      <c r="K845" s="67"/>
      <c r="L845" s="67"/>
      <c r="M845" s="67"/>
      <c r="N845" s="67"/>
      <c r="O845" s="21"/>
      <c r="P845" s="21"/>
      <c r="Q845" s="21"/>
      <c r="R845" s="21"/>
      <c r="S845" s="147"/>
      <c r="T845" s="148"/>
    </row>
    <row r="846" spans="1:20">
      <c r="A846" s="21"/>
      <c r="B846" s="29"/>
      <c r="C846" s="22"/>
      <c r="D846" s="67"/>
      <c r="E846" s="67"/>
      <c r="F846" s="66"/>
      <c r="G846" s="66"/>
      <c r="H846" s="67"/>
      <c r="I846" s="67"/>
      <c r="J846" s="67"/>
      <c r="K846" s="67"/>
      <c r="L846" s="67"/>
      <c r="M846" s="67"/>
      <c r="N846" s="67"/>
      <c r="O846" s="21"/>
      <c r="P846" s="21"/>
      <c r="Q846" s="21"/>
      <c r="R846" s="21"/>
      <c r="S846" s="147"/>
      <c r="T846" s="148"/>
    </row>
    <row r="847" spans="1:20">
      <c r="A847" s="21"/>
      <c r="B847" s="29"/>
      <c r="C847" s="22"/>
      <c r="D847" s="67"/>
      <c r="E847" s="67"/>
      <c r="F847" s="66"/>
      <c r="G847" s="66"/>
      <c r="H847" s="67"/>
      <c r="I847" s="67"/>
      <c r="J847" s="67"/>
      <c r="K847" s="67"/>
      <c r="L847" s="67"/>
      <c r="M847" s="67"/>
      <c r="N847" s="67"/>
      <c r="O847" s="21"/>
      <c r="P847" s="21"/>
      <c r="Q847" s="21"/>
      <c r="R847" s="21"/>
      <c r="S847" s="147"/>
      <c r="T847" s="148"/>
    </row>
    <row r="848" spans="1:20">
      <c r="A848" s="21"/>
      <c r="B848" s="29"/>
      <c r="C848" s="22"/>
      <c r="D848" s="67"/>
      <c r="E848" s="67"/>
      <c r="F848" s="66"/>
      <c r="G848" s="66"/>
      <c r="H848" s="67"/>
      <c r="I848" s="67"/>
      <c r="J848" s="67"/>
      <c r="K848" s="67"/>
      <c r="L848" s="67"/>
      <c r="M848" s="67"/>
      <c r="N848" s="67"/>
      <c r="O848" s="21"/>
      <c r="P848" s="21"/>
      <c r="Q848" s="21"/>
      <c r="R848" s="21"/>
      <c r="S848" s="147"/>
      <c r="T848" s="148"/>
    </row>
    <row r="849" spans="1:20">
      <c r="A849" s="21"/>
      <c r="B849" s="29"/>
      <c r="C849" s="22"/>
      <c r="D849" s="67"/>
      <c r="E849" s="67"/>
      <c r="F849" s="66"/>
      <c r="G849" s="66"/>
      <c r="H849" s="67"/>
      <c r="I849" s="67"/>
      <c r="J849" s="67"/>
      <c r="K849" s="67"/>
      <c r="L849" s="67"/>
      <c r="M849" s="67"/>
      <c r="N849" s="67"/>
      <c r="O849" s="21"/>
      <c r="P849" s="21"/>
      <c r="Q849" s="21"/>
      <c r="R849" s="21"/>
      <c r="S849" s="147"/>
      <c r="T849" s="148"/>
    </row>
    <row r="850" spans="1:20">
      <c r="A850" s="21"/>
      <c r="B850" s="29"/>
      <c r="C850" s="22"/>
      <c r="D850" s="67"/>
      <c r="E850" s="67"/>
      <c r="F850" s="66"/>
      <c r="G850" s="66"/>
      <c r="H850" s="67"/>
      <c r="I850" s="67"/>
      <c r="J850" s="67"/>
      <c r="K850" s="67"/>
      <c r="L850" s="67"/>
      <c r="M850" s="67"/>
      <c r="N850" s="67"/>
      <c r="O850" s="21"/>
      <c r="P850" s="21"/>
      <c r="Q850" s="21"/>
      <c r="R850" s="21"/>
      <c r="S850" s="147"/>
      <c r="T850" s="148"/>
    </row>
    <row r="851" spans="1:20">
      <c r="A851" s="21"/>
      <c r="B851" s="29"/>
      <c r="C851" s="22"/>
      <c r="D851" s="67"/>
      <c r="E851" s="67"/>
      <c r="F851" s="66"/>
      <c r="G851" s="66"/>
      <c r="H851" s="67"/>
      <c r="I851" s="67"/>
      <c r="J851" s="67"/>
      <c r="K851" s="67"/>
      <c r="L851" s="67"/>
      <c r="M851" s="67"/>
      <c r="N851" s="67"/>
      <c r="O851" s="21"/>
      <c r="P851" s="21"/>
      <c r="Q851" s="21"/>
      <c r="R851" s="21"/>
      <c r="S851" s="147"/>
      <c r="T851" s="148"/>
    </row>
    <row r="852" spans="1:20">
      <c r="A852" s="21"/>
      <c r="B852" s="29"/>
      <c r="C852" s="22"/>
      <c r="D852" s="67"/>
      <c r="E852" s="67"/>
      <c r="F852" s="66"/>
      <c r="G852" s="66"/>
      <c r="H852" s="67"/>
      <c r="I852" s="67"/>
      <c r="J852" s="67"/>
      <c r="K852" s="67"/>
      <c r="L852" s="67"/>
      <c r="M852" s="67"/>
      <c r="N852" s="67"/>
      <c r="O852" s="21"/>
      <c r="P852" s="21"/>
      <c r="Q852" s="21"/>
      <c r="R852" s="21"/>
      <c r="S852" s="147"/>
      <c r="T852" s="148"/>
    </row>
    <row r="853" spans="1:20">
      <c r="A853" s="21"/>
      <c r="B853" s="29"/>
      <c r="C853" s="22"/>
      <c r="D853" s="67"/>
      <c r="E853" s="67"/>
      <c r="F853" s="66"/>
      <c r="G853" s="66"/>
      <c r="H853" s="67"/>
      <c r="I853" s="67"/>
      <c r="J853" s="67"/>
      <c r="K853" s="67"/>
      <c r="L853" s="67"/>
      <c r="M853" s="67"/>
      <c r="N853" s="67"/>
      <c r="O853" s="21"/>
      <c r="P853" s="21"/>
      <c r="Q853" s="21"/>
      <c r="R853" s="21"/>
      <c r="S853" s="147"/>
      <c r="T853" s="148"/>
    </row>
    <row r="854" spans="1:20">
      <c r="A854" s="21"/>
      <c r="B854" s="29"/>
      <c r="C854" s="22"/>
      <c r="D854" s="67"/>
      <c r="E854" s="67"/>
      <c r="F854" s="66"/>
      <c r="G854" s="66"/>
      <c r="H854" s="67"/>
      <c r="I854" s="67"/>
      <c r="J854" s="67"/>
      <c r="K854" s="67"/>
      <c r="L854" s="67"/>
      <c r="M854" s="67"/>
      <c r="N854" s="67"/>
      <c r="O854" s="21"/>
      <c r="P854" s="21"/>
      <c r="Q854" s="21"/>
      <c r="R854" s="21"/>
      <c r="S854" s="147"/>
      <c r="T854" s="148"/>
    </row>
    <row r="855" spans="1:20">
      <c r="A855" s="21"/>
      <c r="B855" s="29"/>
      <c r="C855" s="22"/>
      <c r="D855" s="67"/>
      <c r="E855" s="67"/>
      <c r="F855" s="66"/>
      <c r="G855" s="66"/>
      <c r="H855" s="67"/>
      <c r="I855" s="67"/>
      <c r="J855" s="67"/>
      <c r="K855" s="67"/>
      <c r="L855" s="67"/>
      <c r="M855" s="67"/>
      <c r="N855" s="67"/>
      <c r="O855" s="21"/>
      <c r="P855" s="21"/>
      <c r="Q855" s="21"/>
      <c r="R855" s="21"/>
      <c r="S855" s="147"/>
      <c r="T855" s="148"/>
    </row>
    <row r="856" spans="1:20">
      <c r="A856" s="21"/>
      <c r="B856" s="29"/>
      <c r="C856" s="22"/>
      <c r="D856" s="67"/>
      <c r="E856" s="67"/>
      <c r="F856" s="66"/>
      <c r="G856" s="66"/>
      <c r="H856" s="67"/>
      <c r="I856" s="67"/>
      <c r="J856" s="67"/>
      <c r="K856" s="67"/>
      <c r="L856" s="67"/>
      <c r="M856" s="67"/>
      <c r="N856" s="67"/>
      <c r="O856" s="21"/>
      <c r="P856" s="21"/>
      <c r="Q856" s="21"/>
      <c r="R856" s="21"/>
      <c r="S856" s="147"/>
      <c r="T856" s="148"/>
    </row>
    <row r="857" spans="1:20">
      <c r="A857" s="21"/>
      <c r="B857" s="29"/>
      <c r="C857" s="22"/>
      <c r="D857" s="67"/>
      <c r="E857" s="67"/>
      <c r="F857" s="66"/>
      <c r="G857" s="66"/>
      <c r="H857" s="67"/>
      <c r="I857" s="67"/>
      <c r="J857" s="67"/>
      <c r="K857" s="67"/>
      <c r="L857" s="67"/>
      <c r="M857" s="67"/>
      <c r="N857" s="67"/>
      <c r="O857" s="21"/>
      <c r="P857" s="21"/>
      <c r="Q857" s="21"/>
      <c r="R857" s="21"/>
      <c r="S857" s="147"/>
      <c r="T857" s="148"/>
    </row>
    <row r="858" spans="1:20">
      <c r="A858" s="21"/>
      <c r="B858" s="29"/>
      <c r="C858" s="22"/>
      <c r="D858" s="67"/>
      <c r="E858" s="67"/>
      <c r="F858" s="66"/>
      <c r="G858" s="66"/>
      <c r="H858" s="67"/>
      <c r="I858" s="67"/>
      <c r="J858" s="67"/>
      <c r="K858" s="67"/>
      <c r="L858" s="67"/>
      <c r="M858" s="67"/>
      <c r="N858" s="67"/>
      <c r="O858" s="21"/>
      <c r="P858" s="21"/>
      <c r="Q858" s="21"/>
      <c r="R858" s="21"/>
      <c r="S858" s="147"/>
      <c r="T858" s="148"/>
    </row>
    <row r="859" spans="1:20">
      <c r="A859" s="21"/>
      <c r="B859" s="29"/>
      <c r="C859" s="22"/>
      <c r="D859" s="67"/>
      <c r="E859" s="67"/>
      <c r="F859" s="66"/>
      <c r="G859" s="66"/>
      <c r="H859" s="67"/>
      <c r="I859" s="67"/>
      <c r="J859" s="67"/>
      <c r="K859" s="67"/>
      <c r="L859" s="67"/>
      <c r="M859" s="67"/>
      <c r="N859" s="67"/>
      <c r="O859" s="21"/>
      <c r="P859" s="21"/>
      <c r="Q859" s="21"/>
      <c r="R859" s="21"/>
      <c r="S859" s="147"/>
      <c r="T859" s="148"/>
    </row>
    <row r="860" spans="1:20">
      <c r="A860" s="21"/>
      <c r="B860" s="29"/>
      <c r="C860" s="22"/>
      <c r="D860" s="67"/>
      <c r="E860" s="67"/>
      <c r="F860" s="66"/>
      <c r="G860" s="66"/>
      <c r="H860" s="67"/>
      <c r="I860" s="67"/>
      <c r="J860" s="67"/>
      <c r="K860" s="67"/>
      <c r="L860" s="67"/>
      <c r="M860" s="67"/>
      <c r="N860" s="67"/>
      <c r="O860" s="21"/>
      <c r="P860" s="21"/>
      <c r="Q860" s="21"/>
      <c r="R860" s="21"/>
      <c r="S860" s="147"/>
      <c r="T860" s="148"/>
    </row>
    <row r="861" spans="1:20">
      <c r="A861" s="21"/>
      <c r="B861" s="29"/>
      <c r="C861" s="22"/>
      <c r="D861" s="67"/>
      <c r="E861" s="67"/>
      <c r="F861" s="66"/>
      <c r="G861" s="66"/>
      <c r="H861" s="67"/>
      <c r="I861" s="67"/>
      <c r="J861" s="67"/>
      <c r="K861" s="67"/>
      <c r="L861" s="67"/>
      <c r="M861" s="67"/>
      <c r="N861" s="67"/>
      <c r="O861" s="21"/>
      <c r="P861" s="21"/>
      <c r="Q861" s="21"/>
      <c r="R861" s="21"/>
      <c r="S861" s="147"/>
      <c r="T861" s="148"/>
    </row>
    <row r="862" spans="1:20">
      <c r="A862" s="21"/>
      <c r="B862" s="29"/>
      <c r="C862" s="22"/>
      <c r="D862" s="67"/>
      <c r="E862" s="67"/>
      <c r="F862" s="66"/>
      <c r="G862" s="66"/>
      <c r="H862" s="67"/>
      <c r="I862" s="67"/>
      <c r="J862" s="67"/>
      <c r="K862" s="67"/>
      <c r="L862" s="67"/>
      <c r="M862" s="67"/>
      <c r="N862" s="67"/>
      <c r="O862" s="21"/>
      <c r="P862" s="21"/>
      <c r="Q862" s="21"/>
      <c r="R862" s="21"/>
      <c r="S862" s="147"/>
      <c r="T862" s="148"/>
    </row>
    <row r="863" spans="1:20">
      <c r="A863" s="21"/>
      <c r="B863" s="29"/>
      <c r="C863" s="22"/>
      <c r="D863" s="67"/>
      <c r="E863" s="67"/>
      <c r="F863" s="66"/>
      <c r="G863" s="66"/>
      <c r="H863" s="67"/>
      <c r="I863" s="67"/>
      <c r="J863" s="67"/>
      <c r="K863" s="67"/>
      <c r="L863" s="67"/>
      <c r="M863" s="67"/>
      <c r="N863" s="67"/>
      <c r="O863" s="21"/>
      <c r="P863" s="21"/>
      <c r="Q863" s="21"/>
      <c r="R863" s="21"/>
      <c r="S863" s="147"/>
      <c r="T863" s="148"/>
    </row>
    <row r="864" spans="1:20">
      <c r="A864" s="21"/>
      <c r="B864" s="29"/>
      <c r="C864" s="22"/>
      <c r="D864" s="67"/>
      <c r="E864" s="67"/>
      <c r="F864" s="66"/>
      <c r="G864" s="66"/>
      <c r="H864" s="67"/>
      <c r="I864" s="67"/>
      <c r="J864" s="67"/>
      <c r="K864" s="67"/>
      <c r="L864" s="67"/>
      <c r="M864" s="67"/>
      <c r="N864" s="67"/>
      <c r="O864" s="21"/>
      <c r="P864" s="21"/>
      <c r="Q864" s="21"/>
      <c r="R864" s="21"/>
      <c r="S864" s="147"/>
      <c r="T864" s="148"/>
    </row>
    <row r="865" spans="1:20">
      <c r="A865" s="21"/>
      <c r="B865" s="29"/>
      <c r="C865" s="22"/>
      <c r="D865" s="67"/>
      <c r="E865" s="67"/>
      <c r="F865" s="66"/>
      <c r="G865" s="66"/>
      <c r="H865" s="67"/>
      <c r="I865" s="67"/>
      <c r="J865" s="67"/>
      <c r="K865" s="67"/>
      <c r="L865" s="67"/>
      <c r="M865" s="67"/>
      <c r="N865" s="67"/>
      <c r="O865" s="21"/>
      <c r="P865" s="21"/>
      <c r="Q865" s="21"/>
      <c r="R865" s="21"/>
      <c r="S865" s="147"/>
      <c r="T865" s="148"/>
    </row>
    <row r="866" spans="1:20">
      <c r="A866" s="21"/>
      <c r="B866" s="29"/>
      <c r="C866" s="22"/>
      <c r="D866" s="67"/>
      <c r="E866" s="67"/>
      <c r="F866" s="66"/>
      <c r="G866" s="66"/>
      <c r="H866" s="67"/>
      <c r="I866" s="67"/>
      <c r="J866" s="67"/>
      <c r="K866" s="67"/>
      <c r="L866" s="67"/>
      <c r="M866" s="67"/>
      <c r="N866" s="67"/>
      <c r="O866" s="21"/>
      <c r="P866" s="21"/>
      <c r="Q866" s="21"/>
      <c r="R866" s="21"/>
      <c r="S866" s="147"/>
      <c r="T866" s="148"/>
    </row>
    <row r="867" spans="1:20">
      <c r="A867" s="21"/>
      <c r="B867" s="29"/>
      <c r="C867" s="22"/>
      <c r="D867" s="67"/>
      <c r="E867" s="67"/>
      <c r="F867" s="66"/>
      <c r="G867" s="66"/>
      <c r="H867" s="67"/>
      <c r="I867" s="67"/>
      <c r="J867" s="67"/>
      <c r="K867" s="67"/>
      <c r="L867" s="67"/>
      <c r="M867" s="67"/>
      <c r="N867" s="67"/>
      <c r="O867" s="21"/>
      <c r="P867" s="21"/>
      <c r="Q867" s="21"/>
      <c r="R867" s="21"/>
      <c r="S867" s="147"/>
      <c r="T867" s="148"/>
    </row>
    <row r="868" spans="1:20">
      <c r="A868" s="21"/>
      <c r="B868" s="29"/>
      <c r="C868" s="22"/>
      <c r="D868" s="67"/>
      <c r="E868" s="67"/>
      <c r="F868" s="66"/>
      <c r="G868" s="66"/>
      <c r="H868" s="67"/>
      <c r="I868" s="67"/>
      <c r="J868" s="67"/>
      <c r="K868" s="67"/>
      <c r="L868" s="67"/>
      <c r="M868" s="67"/>
      <c r="N868" s="67"/>
      <c r="O868" s="21"/>
      <c r="P868" s="21"/>
      <c r="Q868" s="21"/>
      <c r="R868" s="21"/>
      <c r="S868" s="147"/>
      <c r="T868" s="148"/>
    </row>
    <row r="869" spans="1:20">
      <c r="A869" s="21"/>
      <c r="B869" s="29"/>
      <c r="C869" s="22"/>
      <c r="D869" s="67"/>
      <c r="E869" s="67"/>
      <c r="F869" s="66"/>
      <c r="G869" s="66"/>
      <c r="H869" s="67"/>
      <c r="I869" s="67"/>
      <c r="J869" s="67"/>
      <c r="K869" s="67"/>
      <c r="L869" s="67"/>
      <c r="M869" s="67"/>
      <c r="N869" s="67"/>
      <c r="O869" s="21"/>
      <c r="P869" s="21"/>
      <c r="Q869" s="21"/>
      <c r="R869" s="21"/>
      <c r="S869" s="147"/>
      <c r="T869" s="148"/>
    </row>
    <row r="870" spans="1:20">
      <c r="A870" s="21"/>
      <c r="B870" s="29"/>
      <c r="C870" s="22"/>
      <c r="D870" s="67"/>
      <c r="E870" s="67"/>
      <c r="F870" s="66"/>
      <c r="G870" s="66"/>
      <c r="H870" s="67"/>
      <c r="I870" s="67"/>
      <c r="J870" s="67"/>
      <c r="K870" s="67"/>
      <c r="L870" s="67"/>
      <c r="M870" s="67"/>
      <c r="N870" s="67"/>
      <c r="O870" s="21"/>
      <c r="P870" s="21"/>
      <c r="Q870" s="21"/>
      <c r="R870" s="21"/>
      <c r="S870" s="147"/>
      <c r="T870" s="148"/>
    </row>
    <row r="871" spans="1:20">
      <c r="A871" s="21"/>
      <c r="B871" s="29"/>
      <c r="C871" s="22"/>
      <c r="D871" s="67"/>
      <c r="E871" s="67"/>
      <c r="F871" s="66"/>
      <c r="G871" s="66"/>
      <c r="H871" s="67"/>
      <c r="I871" s="67"/>
      <c r="J871" s="67"/>
      <c r="K871" s="67"/>
      <c r="L871" s="67"/>
      <c r="M871" s="67"/>
      <c r="N871" s="67"/>
      <c r="O871" s="21"/>
      <c r="P871" s="21"/>
      <c r="Q871" s="21"/>
      <c r="R871" s="21"/>
      <c r="S871" s="147"/>
      <c r="T871" s="148"/>
    </row>
    <row r="872" spans="1:20">
      <c r="A872" s="21"/>
      <c r="B872" s="29"/>
      <c r="C872" s="22"/>
      <c r="D872" s="67"/>
      <c r="E872" s="67"/>
      <c r="F872" s="66"/>
      <c r="G872" s="66"/>
      <c r="H872" s="67"/>
      <c r="I872" s="67"/>
      <c r="J872" s="67"/>
      <c r="K872" s="67"/>
      <c r="L872" s="67"/>
      <c r="M872" s="67"/>
      <c r="N872" s="67"/>
      <c r="O872" s="21"/>
      <c r="P872" s="21"/>
      <c r="Q872" s="21"/>
      <c r="R872" s="21"/>
      <c r="S872" s="147"/>
      <c r="T872" s="148"/>
    </row>
    <row r="873" spans="1:20">
      <c r="A873" s="21"/>
      <c r="B873" s="29"/>
      <c r="C873" s="22"/>
      <c r="D873" s="67"/>
      <c r="E873" s="67"/>
      <c r="F873" s="66"/>
      <c r="G873" s="66"/>
      <c r="H873" s="67"/>
      <c r="I873" s="67"/>
      <c r="J873" s="67"/>
      <c r="K873" s="67"/>
      <c r="L873" s="67"/>
      <c r="M873" s="67"/>
      <c r="N873" s="67"/>
      <c r="O873" s="21"/>
      <c r="P873" s="21"/>
      <c r="Q873" s="21"/>
      <c r="R873" s="21"/>
      <c r="S873" s="147"/>
      <c r="T873" s="148"/>
    </row>
    <row r="874" spans="1:20">
      <c r="A874" s="21"/>
      <c r="B874" s="29"/>
      <c r="C874" s="22"/>
      <c r="D874" s="67"/>
      <c r="E874" s="67"/>
      <c r="F874" s="66"/>
      <c r="G874" s="66"/>
      <c r="H874" s="67"/>
      <c r="I874" s="67"/>
      <c r="J874" s="67"/>
      <c r="K874" s="67"/>
      <c r="L874" s="67"/>
      <c r="M874" s="67"/>
      <c r="N874" s="67"/>
      <c r="O874" s="21"/>
      <c r="P874" s="21"/>
      <c r="Q874" s="21"/>
      <c r="R874" s="21"/>
      <c r="S874" s="147"/>
      <c r="T874" s="148"/>
    </row>
    <row r="875" spans="1:20">
      <c r="A875" s="21"/>
      <c r="B875" s="29"/>
      <c r="C875" s="22"/>
      <c r="D875" s="67"/>
      <c r="E875" s="67"/>
      <c r="F875" s="66"/>
      <c r="G875" s="66"/>
      <c r="H875" s="67"/>
      <c r="I875" s="67"/>
      <c r="J875" s="67"/>
      <c r="K875" s="67"/>
      <c r="L875" s="67"/>
      <c r="M875" s="67"/>
      <c r="N875" s="67"/>
      <c r="O875" s="21"/>
      <c r="P875" s="21"/>
      <c r="Q875" s="21"/>
      <c r="R875" s="21"/>
      <c r="S875" s="147"/>
      <c r="T875" s="148"/>
    </row>
    <row r="876" spans="1:20">
      <c r="A876" s="21"/>
      <c r="B876" s="29"/>
      <c r="C876" s="22"/>
      <c r="D876" s="67"/>
      <c r="E876" s="67"/>
      <c r="F876" s="66"/>
      <c r="G876" s="66"/>
      <c r="H876" s="67"/>
      <c r="I876" s="67"/>
      <c r="J876" s="67"/>
      <c r="K876" s="67"/>
      <c r="L876" s="67"/>
      <c r="M876" s="67"/>
      <c r="N876" s="67"/>
      <c r="O876" s="21"/>
      <c r="P876" s="21"/>
      <c r="Q876" s="21"/>
      <c r="R876" s="21"/>
      <c r="S876" s="147"/>
      <c r="T876" s="148"/>
    </row>
    <row r="877" spans="1:20">
      <c r="A877" s="21"/>
      <c r="B877" s="29"/>
      <c r="C877" s="22"/>
      <c r="D877" s="67"/>
      <c r="E877" s="67"/>
      <c r="F877" s="66"/>
      <c r="G877" s="66"/>
      <c r="H877" s="67"/>
      <c r="I877" s="67"/>
      <c r="J877" s="67"/>
      <c r="K877" s="67"/>
      <c r="L877" s="67"/>
      <c r="M877" s="67"/>
      <c r="N877" s="67"/>
      <c r="O877" s="21"/>
      <c r="P877" s="21"/>
      <c r="Q877" s="21"/>
      <c r="R877" s="21"/>
      <c r="S877" s="147"/>
      <c r="T877" s="148"/>
    </row>
    <row r="878" spans="1:20">
      <c r="A878" s="21"/>
      <c r="B878" s="29"/>
      <c r="C878" s="22"/>
      <c r="D878" s="67"/>
      <c r="E878" s="67"/>
      <c r="F878" s="66"/>
      <c r="G878" s="66"/>
      <c r="H878" s="67"/>
      <c r="I878" s="67"/>
      <c r="J878" s="67"/>
      <c r="K878" s="67"/>
      <c r="L878" s="67"/>
      <c r="M878" s="67"/>
      <c r="N878" s="67"/>
      <c r="O878" s="21"/>
      <c r="P878" s="21"/>
      <c r="Q878" s="21"/>
      <c r="R878" s="21"/>
      <c r="S878" s="147"/>
      <c r="T878" s="148"/>
    </row>
    <row r="879" spans="1:20">
      <c r="A879" s="21"/>
      <c r="B879" s="29"/>
      <c r="C879" s="22"/>
      <c r="D879" s="67"/>
      <c r="E879" s="67"/>
      <c r="F879" s="66"/>
      <c r="G879" s="66"/>
      <c r="H879" s="67"/>
      <c r="I879" s="67"/>
      <c r="J879" s="67"/>
      <c r="K879" s="67"/>
      <c r="L879" s="67"/>
      <c r="M879" s="67"/>
      <c r="N879" s="67"/>
      <c r="O879" s="21"/>
      <c r="P879" s="21"/>
      <c r="Q879" s="21"/>
      <c r="R879" s="21"/>
      <c r="S879" s="147"/>
      <c r="T879" s="148"/>
    </row>
    <row r="880" spans="1:20">
      <c r="A880" s="21"/>
      <c r="B880" s="29"/>
      <c r="C880" s="22"/>
      <c r="D880" s="67"/>
      <c r="E880" s="67"/>
      <c r="F880" s="66"/>
      <c r="G880" s="66"/>
      <c r="H880" s="67"/>
      <c r="I880" s="67"/>
      <c r="J880" s="67"/>
      <c r="K880" s="67"/>
      <c r="L880" s="67"/>
      <c r="M880" s="67"/>
      <c r="N880" s="67"/>
      <c r="O880" s="21"/>
      <c r="P880" s="21"/>
      <c r="Q880" s="21"/>
      <c r="R880" s="21"/>
      <c r="S880" s="147"/>
      <c r="T880" s="148"/>
    </row>
    <row r="881" spans="1:20">
      <c r="A881" s="21"/>
      <c r="B881" s="29"/>
      <c r="C881" s="22"/>
      <c r="D881" s="67"/>
      <c r="E881" s="67"/>
      <c r="F881" s="66"/>
      <c r="G881" s="66"/>
      <c r="H881" s="67"/>
      <c r="I881" s="67"/>
      <c r="J881" s="67"/>
      <c r="K881" s="67"/>
      <c r="L881" s="67"/>
      <c r="M881" s="67"/>
      <c r="N881" s="67"/>
      <c r="O881" s="21"/>
      <c r="P881" s="21"/>
      <c r="Q881" s="21"/>
      <c r="R881" s="21"/>
      <c r="S881" s="147"/>
      <c r="T881" s="148"/>
    </row>
    <row r="882" spans="1:20">
      <c r="A882" s="21"/>
      <c r="B882" s="29"/>
      <c r="C882" s="22"/>
      <c r="D882" s="67"/>
      <c r="E882" s="67"/>
      <c r="F882" s="66"/>
      <c r="G882" s="66"/>
      <c r="H882" s="67"/>
      <c r="I882" s="67"/>
      <c r="J882" s="67"/>
      <c r="K882" s="67"/>
      <c r="L882" s="67"/>
      <c r="M882" s="67"/>
      <c r="N882" s="67"/>
      <c r="O882" s="21"/>
      <c r="P882" s="21"/>
      <c r="Q882" s="21"/>
      <c r="R882" s="21"/>
      <c r="S882" s="147"/>
      <c r="T882" s="148"/>
    </row>
    <row r="883" spans="1:20">
      <c r="A883" s="21"/>
      <c r="B883" s="29"/>
      <c r="C883" s="22"/>
      <c r="D883" s="67"/>
      <c r="E883" s="67"/>
      <c r="F883" s="66"/>
      <c r="G883" s="66"/>
      <c r="H883" s="67"/>
      <c r="I883" s="67"/>
      <c r="J883" s="67"/>
      <c r="K883" s="67"/>
      <c r="L883" s="67"/>
      <c r="M883" s="67"/>
      <c r="N883" s="67"/>
      <c r="O883" s="21"/>
      <c r="P883" s="21"/>
      <c r="Q883" s="21"/>
      <c r="R883" s="21"/>
      <c r="S883" s="147"/>
      <c r="T883" s="148"/>
    </row>
    <row r="884" spans="1:20">
      <c r="A884" s="21"/>
      <c r="B884" s="29"/>
      <c r="C884" s="22"/>
      <c r="D884" s="67"/>
      <c r="E884" s="67"/>
      <c r="F884" s="66"/>
      <c r="G884" s="66"/>
      <c r="H884" s="67"/>
      <c r="I884" s="67"/>
      <c r="J884" s="67"/>
      <c r="K884" s="67"/>
      <c r="L884" s="67"/>
      <c r="M884" s="67"/>
      <c r="N884" s="67"/>
      <c r="O884" s="21"/>
      <c r="P884" s="21"/>
      <c r="Q884" s="21"/>
      <c r="R884" s="21"/>
      <c r="S884" s="147"/>
      <c r="T884" s="148"/>
    </row>
    <row r="885" spans="1:20">
      <c r="A885" s="21"/>
      <c r="B885" s="29"/>
      <c r="C885" s="22"/>
      <c r="D885" s="67"/>
      <c r="E885" s="67"/>
      <c r="F885" s="66"/>
      <c r="G885" s="66"/>
      <c r="H885" s="67"/>
      <c r="I885" s="67"/>
      <c r="J885" s="67"/>
      <c r="K885" s="67"/>
      <c r="L885" s="67"/>
      <c r="M885" s="67"/>
      <c r="N885" s="67"/>
      <c r="O885" s="21"/>
      <c r="P885" s="21"/>
      <c r="Q885" s="21"/>
      <c r="R885" s="21"/>
      <c r="S885" s="147"/>
      <c r="T885" s="148"/>
    </row>
    <row r="886" spans="1:20">
      <c r="A886" s="21"/>
      <c r="B886" s="29"/>
      <c r="C886" s="22"/>
      <c r="D886" s="67"/>
      <c r="E886" s="67"/>
      <c r="F886" s="66"/>
      <c r="G886" s="66"/>
      <c r="H886" s="67"/>
      <c r="I886" s="67"/>
      <c r="J886" s="67"/>
      <c r="K886" s="67"/>
      <c r="L886" s="67"/>
      <c r="M886" s="67"/>
      <c r="N886" s="67"/>
      <c r="O886" s="21"/>
      <c r="P886" s="21"/>
      <c r="Q886" s="21"/>
      <c r="R886" s="21"/>
      <c r="S886" s="147"/>
      <c r="T886" s="148"/>
    </row>
    <row r="887" spans="1:20">
      <c r="A887" s="21"/>
      <c r="B887" s="29"/>
      <c r="C887" s="22"/>
      <c r="D887" s="67"/>
      <c r="E887" s="67"/>
      <c r="F887" s="66"/>
      <c r="G887" s="66"/>
      <c r="H887" s="67"/>
      <c r="I887" s="67"/>
      <c r="J887" s="67"/>
      <c r="K887" s="67"/>
      <c r="L887" s="67"/>
      <c r="M887" s="67"/>
      <c r="N887" s="67"/>
      <c r="O887" s="21"/>
      <c r="P887" s="21"/>
      <c r="Q887" s="21"/>
      <c r="R887" s="21"/>
      <c r="S887" s="147"/>
      <c r="T887" s="148"/>
    </row>
    <row r="888" spans="1:20">
      <c r="A888" s="21"/>
      <c r="B888" s="29"/>
      <c r="C888" s="22"/>
      <c r="D888" s="67"/>
      <c r="E888" s="67"/>
      <c r="F888" s="66"/>
      <c r="G888" s="66"/>
      <c r="H888" s="67"/>
      <c r="I888" s="67"/>
      <c r="J888" s="67"/>
      <c r="K888" s="67"/>
      <c r="L888" s="67"/>
      <c r="M888" s="67"/>
      <c r="N888" s="67"/>
      <c r="O888" s="21"/>
      <c r="P888" s="21"/>
      <c r="Q888" s="21"/>
      <c r="R888" s="21"/>
      <c r="S888" s="147"/>
      <c r="T888" s="148"/>
    </row>
    <row r="889" spans="1:20">
      <c r="A889" s="21"/>
      <c r="B889" s="29"/>
      <c r="C889" s="22"/>
      <c r="D889" s="67"/>
      <c r="E889" s="67"/>
      <c r="F889" s="66"/>
      <c r="G889" s="66"/>
      <c r="H889" s="67"/>
      <c r="I889" s="67"/>
      <c r="J889" s="67"/>
      <c r="K889" s="67"/>
      <c r="L889" s="67"/>
      <c r="M889" s="67"/>
      <c r="N889" s="67"/>
      <c r="O889" s="21"/>
      <c r="P889" s="21"/>
      <c r="Q889" s="21"/>
      <c r="R889" s="21"/>
      <c r="S889" s="147"/>
      <c r="T889" s="148"/>
    </row>
    <row r="890" spans="1:20">
      <c r="A890" s="21"/>
      <c r="B890" s="29"/>
      <c r="C890" s="22"/>
      <c r="D890" s="67"/>
      <c r="E890" s="67"/>
      <c r="F890" s="66"/>
      <c r="G890" s="66"/>
      <c r="H890" s="67"/>
      <c r="I890" s="67"/>
      <c r="J890" s="67"/>
      <c r="K890" s="67"/>
      <c r="L890" s="67"/>
      <c r="M890" s="67"/>
      <c r="N890" s="67"/>
      <c r="O890" s="21"/>
      <c r="P890" s="21"/>
      <c r="Q890" s="21"/>
      <c r="R890" s="21"/>
      <c r="S890" s="147"/>
      <c r="T890" s="148"/>
    </row>
    <row r="891" spans="1:20">
      <c r="A891" s="21"/>
      <c r="B891" s="29"/>
      <c r="C891" s="22"/>
      <c r="D891" s="67"/>
      <c r="E891" s="67"/>
      <c r="F891" s="66"/>
      <c r="G891" s="66"/>
      <c r="H891" s="67"/>
      <c r="I891" s="67"/>
      <c r="J891" s="67"/>
      <c r="K891" s="67"/>
      <c r="L891" s="67"/>
      <c r="M891" s="67"/>
      <c r="N891" s="67"/>
      <c r="O891" s="21"/>
      <c r="P891" s="21"/>
      <c r="Q891" s="21"/>
      <c r="R891" s="21"/>
      <c r="S891" s="147"/>
      <c r="T891" s="148"/>
    </row>
    <row r="892" spans="1:20">
      <c r="A892" s="21"/>
      <c r="B892" s="29"/>
      <c r="C892" s="22"/>
      <c r="D892" s="67"/>
      <c r="E892" s="67"/>
      <c r="F892" s="66"/>
      <c r="G892" s="66"/>
      <c r="H892" s="67"/>
      <c r="I892" s="67"/>
      <c r="J892" s="67"/>
      <c r="K892" s="67"/>
      <c r="L892" s="67"/>
      <c r="M892" s="67"/>
      <c r="N892" s="67"/>
      <c r="O892" s="21"/>
      <c r="P892" s="21"/>
      <c r="Q892" s="21"/>
      <c r="R892" s="21"/>
      <c r="S892" s="147"/>
      <c r="T892" s="148"/>
    </row>
    <row r="893" spans="1:20">
      <c r="A893" s="21"/>
      <c r="B893" s="29"/>
      <c r="C893" s="22"/>
      <c r="D893" s="67"/>
      <c r="E893" s="67"/>
      <c r="F893" s="66"/>
      <c r="G893" s="66"/>
      <c r="H893" s="67"/>
      <c r="I893" s="67"/>
      <c r="J893" s="67"/>
      <c r="K893" s="67"/>
      <c r="L893" s="67"/>
      <c r="M893" s="67"/>
      <c r="N893" s="67"/>
      <c r="O893" s="21"/>
      <c r="P893" s="21"/>
      <c r="Q893" s="21"/>
      <c r="R893" s="21"/>
      <c r="S893" s="147"/>
      <c r="T893" s="148"/>
    </row>
    <row r="894" spans="1:20">
      <c r="A894" s="21"/>
      <c r="B894" s="29"/>
      <c r="C894" s="22"/>
      <c r="D894" s="67"/>
      <c r="E894" s="67"/>
      <c r="F894" s="66"/>
      <c r="G894" s="66"/>
      <c r="H894" s="67"/>
      <c r="I894" s="67"/>
      <c r="J894" s="67"/>
      <c r="K894" s="67"/>
      <c r="L894" s="67"/>
      <c r="M894" s="67"/>
      <c r="N894" s="67"/>
      <c r="O894" s="21"/>
      <c r="P894" s="21"/>
      <c r="Q894" s="21"/>
      <c r="R894" s="21"/>
      <c r="S894" s="147"/>
      <c r="T894" s="148"/>
    </row>
    <row r="895" spans="1:20">
      <c r="A895" s="21"/>
      <c r="B895" s="29"/>
      <c r="C895" s="22"/>
      <c r="D895" s="67"/>
      <c r="E895" s="67"/>
      <c r="F895" s="66"/>
      <c r="G895" s="66"/>
      <c r="H895" s="67"/>
      <c r="I895" s="67"/>
      <c r="J895" s="67"/>
      <c r="K895" s="67"/>
      <c r="L895" s="67"/>
      <c r="M895" s="67"/>
      <c r="N895" s="67"/>
      <c r="O895" s="21"/>
      <c r="P895" s="21"/>
      <c r="Q895" s="21"/>
      <c r="R895" s="21"/>
      <c r="S895" s="147"/>
      <c r="T895" s="148"/>
    </row>
    <row r="896" spans="1:20">
      <c r="A896" s="21"/>
      <c r="B896" s="29"/>
      <c r="C896" s="22"/>
      <c r="D896" s="67"/>
      <c r="E896" s="67"/>
      <c r="F896" s="66"/>
      <c r="G896" s="66"/>
      <c r="H896" s="67"/>
      <c r="I896" s="67"/>
      <c r="J896" s="67"/>
      <c r="K896" s="67"/>
      <c r="L896" s="67"/>
      <c r="M896" s="67"/>
      <c r="N896" s="67"/>
      <c r="O896" s="21"/>
      <c r="P896" s="21"/>
      <c r="Q896" s="21"/>
      <c r="R896" s="21"/>
      <c r="S896" s="147"/>
      <c r="T896" s="148"/>
    </row>
    <row r="897" spans="1:20">
      <c r="A897" s="21"/>
      <c r="B897" s="29"/>
      <c r="C897" s="22"/>
      <c r="D897" s="67"/>
      <c r="E897" s="67"/>
      <c r="F897" s="66"/>
      <c r="G897" s="66"/>
      <c r="H897" s="67"/>
      <c r="I897" s="67"/>
      <c r="J897" s="67"/>
      <c r="K897" s="67"/>
      <c r="L897" s="67"/>
      <c r="M897" s="67"/>
      <c r="N897" s="67"/>
      <c r="O897" s="21"/>
      <c r="P897" s="21"/>
      <c r="Q897" s="21"/>
      <c r="R897" s="21"/>
      <c r="S897" s="147"/>
      <c r="T897" s="148"/>
    </row>
    <row r="898" spans="1:20">
      <c r="A898" s="21"/>
      <c r="B898" s="29"/>
      <c r="C898" s="22"/>
      <c r="D898" s="67"/>
      <c r="E898" s="67"/>
      <c r="F898" s="66"/>
      <c r="G898" s="66"/>
      <c r="H898" s="67"/>
      <c r="I898" s="67"/>
      <c r="J898" s="67"/>
      <c r="K898" s="67"/>
      <c r="L898" s="67"/>
      <c r="M898" s="67"/>
      <c r="N898" s="67"/>
      <c r="O898" s="21"/>
      <c r="P898" s="21"/>
      <c r="Q898" s="21"/>
      <c r="R898" s="21"/>
      <c r="S898" s="147"/>
      <c r="T898" s="148"/>
    </row>
    <row r="899" spans="1:20">
      <c r="A899" s="21"/>
      <c r="B899" s="29"/>
      <c r="C899" s="22"/>
      <c r="D899" s="67"/>
      <c r="E899" s="67"/>
      <c r="F899" s="66"/>
      <c r="G899" s="66"/>
      <c r="H899" s="67"/>
      <c r="I899" s="67"/>
      <c r="J899" s="67"/>
      <c r="K899" s="67"/>
      <c r="L899" s="67"/>
      <c r="M899" s="67"/>
      <c r="N899" s="67"/>
      <c r="O899" s="21"/>
      <c r="P899" s="21"/>
      <c r="Q899" s="21"/>
      <c r="R899" s="21"/>
      <c r="S899" s="147"/>
      <c r="T899" s="148"/>
    </row>
    <row r="900" spans="1:20">
      <c r="A900" s="21"/>
      <c r="B900" s="29"/>
      <c r="C900" s="22"/>
      <c r="D900" s="67"/>
      <c r="E900" s="67"/>
      <c r="F900" s="66"/>
      <c r="G900" s="66"/>
      <c r="H900" s="67"/>
      <c r="I900" s="67"/>
      <c r="J900" s="67"/>
      <c r="K900" s="67"/>
      <c r="L900" s="67"/>
      <c r="M900" s="67"/>
      <c r="N900" s="67"/>
      <c r="O900" s="21"/>
      <c r="P900" s="21"/>
      <c r="Q900" s="21"/>
      <c r="R900" s="21"/>
      <c r="S900" s="147"/>
      <c r="T900" s="148"/>
    </row>
    <row r="901" spans="1:20">
      <c r="A901" s="21"/>
      <c r="B901" s="29"/>
      <c r="C901" s="22"/>
      <c r="D901" s="67"/>
      <c r="E901" s="67"/>
      <c r="F901" s="66"/>
      <c r="G901" s="66"/>
      <c r="H901" s="67"/>
      <c r="I901" s="67"/>
      <c r="J901" s="67"/>
      <c r="K901" s="67"/>
      <c r="L901" s="67"/>
      <c r="M901" s="67"/>
      <c r="N901" s="67"/>
      <c r="O901" s="21"/>
      <c r="P901" s="21"/>
      <c r="Q901" s="21"/>
      <c r="R901" s="21"/>
      <c r="S901" s="147"/>
      <c r="T901" s="148"/>
    </row>
    <row r="902" spans="1:20">
      <c r="A902" s="21"/>
      <c r="B902" s="29"/>
      <c r="C902" s="22"/>
      <c r="D902" s="67"/>
      <c r="E902" s="67"/>
      <c r="F902" s="66"/>
      <c r="G902" s="66"/>
      <c r="H902" s="67"/>
      <c r="I902" s="67"/>
      <c r="J902" s="67"/>
      <c r="K902" s="67"/>
      <c r="L902" s="67"/>
      <c r="M902" s="67"/>
      <c r="N902" s="67"/>
      <c r="O902" s="21"/>
      <c r="P902" s="21"/>
      <c r="Q902" s="21"/>
      <c r="R902" s="21"/>
      <c r="S902" s="147"/>
      <c r="T902" s="148"/>
    </row>
    <row r="903" spans="1:20">
      <c r="A903" s="21"/>
      <c r="B903" s="29"/>
      <c r="C903" s="22"/>
      <c r="D903" s="67"/>
      <c r="E903" s="67"/>
      <c r="F903" s="66"/>
      <c r="G903" s="66"/>
      <c r="H903" s="67"/>
      <c r="I903" s="67"/>
      <c r="J903" s="67"/>
      <c r="K903" s="67"/>
      <c r="L903" s="67"/>
      <c r="M903" s="67"/>
      <c r="N903" s="67"/>
      <c r="O903" s="21"/>
      <c r="P903" s="21"/>
      <c r="Q903" s="21"/>
      <c r="R903" s="21"/>
      <c r="S903" s="147"/>
      <c r="T903" s="148"/>
    </row>
    <row r="904" spans="1:20">
      <c r="A904" s="21"/>
      <c r="B904" s="29"/>
      <c r="C904" s="22"/>
      <c r="D904" s="67"/>
      <c r="E904" s="67"/>
      <c r="F904" s="66"/>
      <c r="G904" s="66"/>
      <c r="H904" s="67"/>
      <c r="I904" s="67"/>
      <c r="J904" s="67"/>
      <c r="K904" s="67"/>
      <c r="L904" s="67"/>
      <c r="M904" s="67"/>
      <c r="N904" s="67"/>
      <c r="O904" s="21"/>
      <c r="P904" s="21"/>
      <c r="Q904" s="21"/>
      <c r="R904" s="21"/>
      <c r="S904" s="147"/>
      <c r="T904" s="148"/>
    </row>
    <row r="905" spans="1:20">
      <c r="A905" s="21"/>
      <c r="B905" s="29"/>
      <c r="C905" s="22"/>
      <c r="D905" s="67"/>
      <c r="E905" s="67"/>
      <c r="F905" s="66"/>
      <c r="G905" s="66"/>
      <c r="H905" s="67"/>
      <c r="I905" s="67"/>
      <c r="J905" s="67"/>
      <c r="K905" s="67"/>
      <c r="L905" s="67"/>
      <c r="M905" s="67"/>
      <c r="N905" s="67"/>
      <c r="O905" s="21"/>
      <c r="P905" s="21"/>
      <c r="Q905" s="21"/>
      <c r="R905" s="21"/>
      <c r="S905" s="147"/>
      <c r="T905" s="148"/>
    </row>
    <row r="906" spans="1:20">
      <c r="A906" s="21"/>
      <c r="B906" s="29"/>
      <c r="C906" s="22"/>
      <c r="D906" s="67"/>
      <c r="E906" s="67"/>
      <c r="F906" s="66"/>
      <c r="G906" s="66"/>
      <c r="H906" s="67"/>
      <c r="I906" s="67"/>
      <c r="J906" s="67"/>
      <c r="K906" s="67"/>
      <c r="L906" s="67"/>
      <c r="M906" s="67"/>
      <c r="N906" s="67"/>
      <c r="O906" s="21"/>
      <c r="P906" s="21"/>
      <c r="Q906" s="21"/>
      <c r="R906" s="21"/>
      <c r="S906" s="147"/>
      <c r="T906" s="148"/>
    </row>
    <row r="907" spans="1:20">
      <c r="A907" s="21"/>
      <c r="B907" s="29"/>
      <c r="C907" s="22"/>
      <c r="D907" s="67"/>
      <c r="E907" s="67"/>
      <c r="F907" s="66"/>
      <c r="G907" s="66"/>
      <c r="H907" s="67"/>
      <c r="I907" s="67"/>
      <c r="J907" s="67"/>
      <c r="K907" s="67"/>
      <c r="L907" s="67"/>
      <c r="M907" s="67"/>
      <c r="N907" s="67"/>
      <c r="O907" s="21"/>
      <c r="P907" s="21"/>
      <c r="Q907" s="21"/>
      <c r="R907" s="21"/>
      <c r="S907" s="147"/>
      <c r="T907" s="148"/>
    </row>
    <row r="908" spans="1:20">
      <c r="A908" s="21"/>
      <c r="B908" s="29"/>
      <c r="C908" s="22"/>
      <c r="D908" s="67"/>
      <c r="E908" s="67"/>
      <c r="F908" s="66"/>
      <c r="G908" s="66"/>
      <c r="H908" s="67"/>
      <c r="I908" s="67"/>
      <c r="J908" s="67"/>
      <c r="K908" s="67"/>
      <c r="L908" s="67"/>
      <c r="M908" s="67"/>
      <c r="N908" s="67"/>
      <c r="O908" s="21"/>
      <c r="P908" s="21"/>
      <c r="Q908" s="21"/>
      <c r="R908" s="21"/>
      <c r="S908" s="147"/>
      <c r="T908" s="148"/>
    </row>
    <row r="909" spans="1:20">
      <c r="A909" s="21"/>
      <c r="B909" s="29"/>
      <c r="C909" s="22"/>
      <c r="D909" s="67"/>
      <c r="E909" s="67"/>
      <c r="F909" s="66"/>
      <c r="G909" s="66"/>
      <c r="H909" s="67"/>
      <c r="I909" s="67"/>
      <c r="J909" s="67"/>
      <c r="K909" s="67"/>
      <c r="L909" s="67"/>
      <c r="M909" s="67"/>
      <c r="N909" s="67"/>
      <c r="O909" s="21"/>
      <c r="P909" s="21"/>
      <c r="Q909" s="21"/>
      <c r="R909" s="21"/>
      <c r="S909" s="147"/>
      <c r="T909" s="148"/>
    </row>
    <row r="910" spans="1:20">
      <c r="A910" s="21"/>
      <c r="B910" s="29"/>
      <c r="C910" s="22"/>
      <c r="D910" s="67"/>
      <c r="E910" s="67"/>
      <c r="F910" s="66"/>
      <c r="G910" s="66"/>
      <c r="H910" s="67"/>
      <c r="I910" s="67"/>
      <c r="J910" s="67"/>
      <c r="K910" s="67"/>
      <c r="L910" s="67"/>
      <c r="M910" s="67"/>
      <c r="N910" s="67"/>
      <c r="O910" s="21"/>
      <c r="P910" s="21"/>
      <c r="Q910" s="21"/>
      <c r="R910" s="21"/>
      <c r="S910" s="147"/>
      <c r="T910" s="148"/>
    </row>
    <row r="911" spans="1:20">
      <c r="A911" s="21"/>
      <c r="B911" s="29"/>
      <c r="C911" s="22"/>
      <c r="D911" s="67"/>
      <c r="E911" s="67"/>
      <c r="F911" s="66"/>
      <c r="G911" s="66"/>
      <c r="H911" s="67"/>
      <c r="I911" s="67"/>
      <c r="J911" s="67"/>
      <c r="K911" s="67"/>
      <c r="L911" s="67"/>
      <c r="M911" s="67"/>
      <c r="N911" s="67"/>
      <c r="O911" s="21"/>
      <c r="P911" s="21"/>
      <c r="Q911" s="21"/>
      <c r="R911" s="21"/>
      <c r="S911" s="147"/>
      <c r="T911" s="148"/>
    </row>
    <row r="912" spans="1:20">
      <c r="A912" s="21"/>
      <c r="B912" s="29"/>
      <c r="C912" s="22"/>
      <c r="D912" s="67"/>
      <c r="E912" s="67"/>
      <c r="F912" s="66"/>
      <c r="G912" s="66"/>
      <c r="H912" s="67"/>
      <c r="I912" s="67"/>
      <c r="J912" s="67"/>
      <c r="K912" s="67"/>
      <c r="L912" s="67"/>
      <c r="M912" s="67"/>
      <c r="N912" s="67"/>
      <c r="O912" s="21"/>
      <c r="P912" s="21"/>
      <c r="Q912" s="21"/>
      <c r="R912" s="21"/>
      <c r="S912" s="147"/>
      <c r="T912" s="148"/>
    </row>
    <row r="913" spans="1:20">
      <c r="A913" s="21"/>
      <c r="B913" s="29"/>
      <c r="C913" s="22"/>
      <c r="D913" s="67"/>
      <c r="E913" s="67"/>
      <c r="F913" s="66"/>
      <c r="G913" s="66"/>
      <c r="H913" s="67"/>
      <c r="I913" s="67"/>
      <c r="J913" s="67"/>
      <c r="K913" s="67"/>
      <c r="L913" s="67"/>
      <c r="M913" s="67"/>
      <c r="N913" s="67"/>
      <c r="O913" s="21"/>
      <c r="P913" s="21"/>
      <c r="Q913" s="21"/>
      <c r="R913" s="21"/>
      <c r="S913" s="147"/>
      <c r="T913" s="148"/>
    </row>
    <row r="914" spans="1:20">
      <c r="A914" s="21"/>
      <c r="B914" s="29"/>
      <c r="C914" s="22"/>
      <c r="D914" s="67"/>
      <c r="E914" s="67"/>
      <c r="F914" s="66"/>
      <c r="G914" s="66"/>
      <c r="H914" s="67"/>
      <c r="I914" s="67"/>
      <c r="J914" s="67"/>
      <c r="K914" s="67"/>
      <c r="L914" s="67"/>
      <c r="M914" s="67"/>
      <c r="N914" s="67"/>
      <c r="O914" s="21"/>
      <c r="P914" s="21"/>
      <c r="Q914" s="21"/>
      <c r="R914" s="21"/>
      <c r="S914" s="147"/>
      <c r="T914" s="148"/>
    </row>
    <row r="915" spans="1:20">
      <c r="A915" s="21"/>
      <c r="B915" s="29"/>
      <c r="C915" s="22"/>
      <c r="D915" s="67"/>
      <c r="E915" s="67"/>
      <c r="F915" s="66"/>
      <c r="G915" s="66"/>
      <c r="H915" s="67"/>
      <c r="I915" s="67"/>
      <c r="J915" s="67"/>
      <c r="K915" s="67"/>
      <c r="L915" s="67"/>
      <c r="M915" s="67"/>
      <c r="N915" s="67"/>
      <c r="O915" s="21"/>
      <c r="P915" s="21"/>
      <c r="Q915" s="21"/>
      <c r="R915" s="21"/>
      <c r="S915" s="147"/>
      <c r="T915" s="148"/>
    </row>
    <row r="916" spans="1:20">
      <c r="A916" s="21"/>
      <c r="B916" s="29"/>
      <c r="C916" s="22"/>
      <c r="D916" s="67"/>
      <c r="E916" s="67"/>
      <c r="F916" s="66"/>
      <c r="G916" s="66"/>
      <c r="H916" s="67"/>
      <c r="I916" s="67"/>
      <c r="J916" s="67"/>
      <c r="K916" s="67"/>
      <c r="L916" s="67"/>
      <c r="M916" s="67"/>
      <c r="N916" s="67"/>
      <c r="O916" s="21"/>
      <c r="P916" s="21"/>
      <c r="Q916" s="21"/>
      <c r="R916" s="21"/>
      <c r="S916" s="147"/>
      <c r="T916" s="148"/>
    </row>
    <row r="917" spans="1:20">
      <c r="A917" s="21"/>
      <c r="B917" s="29"/>
      <c r="C917" s="22"/>
      <c r="D917" s="67"/>
      <c r="E917" s="67"/>
      <c r="F917" s="66"/>
      <c r="G917" s="66"/>
      <c r="H917" s="67"/>
      <c r="I917" s="67"/>
      <c r="J917" s="67"/>
      <c r="K917" s="67"/>
      <c r="L917" s="67"/>
      <c r="M917" s="67"/>
      <c r="N917" s="67"/>
      <c r="O917" s="21"/>
      <c r="P917" s="21"/>
      <c r="Q917" s="21"/>
      <c r="R917" s="21"/>
      <c r="S917" s="147"/>
      <c r="T917" s="148"/>
    </row>
    <row r="918" spans="1:20">
      <c r="A918" s="21"/>
      <c r="B918" s="29"/>
      <c r="C918" s="22"/>
      <c r="D918" s="67"/>
      <c r="E918" s="67"/>
      <c r="F918" s="66"/>
      <c r="G918" s="66"/>
      <c r="H918" s="67"/>
      <c r="I918" s="67"/>
      <c r="J918" s="67"/>
      <c r="K918" s="67"/>
      <c r="L918" s="67"/>
      <c r="M918" s="67"/>
      <c r="N918" s="67"/>
      <c r="O918" s="21"/>
      <c r="P918" s="21"/>
      <c r="Q918" s="21"/>
      <c r="R918" s="21"/>
      <c r="S918" s="147"/>
      <c r="T918" s="148"/>
    </row>
    <row r="919" spans="1:20">
      <c r="A919" s="21"/>
      <c r="B919" s="29"/>
      <c r="C919" s="22"/>
      <c r="D919" s="67"/>
      <c r="E919" s="67"/>
      <c r="F919" s="66"/>
      <c r="G919" s="66"/>
      <c r="H919" s="67"/>
      <c r="I919" s="67"/>
      <c r="J919" s="67"/>
      <c r="K919" s="67"/>
      <c r="L919" s="67"/>
      <c r="M919" s="67"/>
      <c r="N919" s="67"/>
      <c r="O919" s="21"/>
      <c r="P919" s="21"/>
      <c r="Q919" s="21"/>
      <c r="R919" s="21"/>
      <c r="S919" s="147"/>
      <c r="T919" s="148"/>
    </row>
    <row r="920" spans="1:20">
      <c r="A920" s="21"/>
      <c r="B920" s="29"/>
      <c r="C920" s="22"/>
      <c r="D920" s="67"/>
      <c r="E920" s="67"/>
      <c r="F920" s="66"/>
      <c r="G920" s="66"/>
      <c r="H920" s="67"/>
      <c r="I920" s="67"/>
      <c r="J920" s="67"/>
      <c r="K920" s="67"/>
      <c r="L920" s="67"/>
      <c r="M920" s="67"/>
      <c r="N920" s="67"/>
      <c r="O920" s="21"/>
      <c r="P920" s="21"/>
      <c r="Q920" s="21"/>
      <c r="R920" s="21"/>
      <c r="S920" s="147"/>
      <c r="T920" s="148"/>
    </row>
    <row r="921" spans="1:20">
      <c r="A921" s="21"/>
      <c r="B921" s="29"/>
      <c r="C921" s="22"/>
      <c r="D921" s="67"/>
      <c r="E921" s="67"/>
      <c r="F921" s="66"/>
      <c r="G921" s="66"/>
      <c r="H921" s="67"/>
      <c r="I921" s="67"/>
      <c r="J921" s="67"/>
      <c r="K921" s="67"/>
      <c r="L921" s="67"/>
      <c r="M921" s="67"/>
      <c r="N921" s="67"/>
      <c r="O921" s="21"/>
      <c r="P921" s="21"/>
      <c r="Q921" s="21"/>
      <c r="R921" s="21"/>
      <c r="S921" s="147"/>
      <c r="T921" s="148"/>
    </row>
    <row r="922" spans="1:20">
      <c r="A922" s="21"/>
      <c r="B922" s="29"/>
      <c r="C922" s="22"/>
      <c r="D922" s="67"/>
      <c r="E922" s="67"/>
      <c r="F922" s="66"/>
      <c r="G922" s="66"/>
      <c r="H922" s="67"/>
      <c r="I922" s="67"/>
      <c r="J922" s="67"/>
      <c r="K922" s="67"/>
      <c r="L922" s="67"/>
      <c r="M922" s="67"/>
      <c r="N922" s="67"/>
      <c r="O922" s="21"/>
      <c r="P922" s="21"/>
      <c r="Q922" s="21"/>
      <c r="R922" s="21"/>
      <c r="S922" s="147"/>
      <c r="T922" s="148"/>
    </row>
    <row r="923" spans="1:20">
      <c r="A923" s="21"/>
      <c r="B923" s="29"/>
      <c r="C923" s="22"/>
      <c r="D923" s="67"/>
      <c r="E923" s="67"/>
      <c r="F923" s="66"/>
      <c r="G923" s="66"/>
      <c r="H923" s="67"/>
      <c r="I923" s="67"/>
      <c r="J923" s="67"/>
      <c r="K923" s="67"/>
      <c r="L923" s="67"/>
      <c r="M923" s="67"/>
      <c r="N923" s="67"/>
      <c r="O923" s="21"/>
      <c r="P923" s="21"/>
      <c r="Q923" s="21"/>
      <c r="R923" s="21"/>
      <c r="S923" s="147"/>
      <c r="T923" s="148"/>
    </row>
    <row r="924" spans="1:20">
      <c r="A924" s="21"/>
      <c r="B924" s="29"/>
      <c r="C924" s="22"/>
      <c r="D924" s="67"/>
      <c r="E924" s="67"/>
      <c r="F924" s="66"/>
      <c r="G924" s="66"/>
      <c r="H924" s="67"/>
      <c r="I924" s="67"/>
      <c r="J924" s="67"/>
      <c r="K924" s="67"/>
      <c r="L924" s="67"/>
      <c r="M924" s="67"/>
      <c r="N924" s="67"/>
      <c r="O924" s="21"/>
      <c r="P924" s="21"/>
      <c r="Q924" s="21"/>
      <c r="R924" s="21"/>
      <c r="S924" s="147"/>
      <c r="T924" s="148"/>
    </row>
    <row r="925" spans="1:20">
      <c r="A925" s="21"/>
      <c r="B925" s="29"/>
      <c r="C925" s="22"/>
      <c r="D925" s="67"/>
      <c r="E925" s="67"/>
      <c r="F925" s="66"/>
      <c r="G925" s="66"/>
      <c r="H925" s="67"/>
      <c r="I925" s="67"/>
      <c r="J925" s="67"/>
      <c r="K925" s="67"/>
      <c r="L925" s="67"/>
      <c r="M925" s="67"/>
      <c r="N925" s="67"/>
      <c r="O925" s="21"/>
      <c r="P925" s="21"/>
      <c r="Q925" s="21"/>
      <c r="R925" s="21"/>
      <c r="S925" s="147"/>
      <c r="T925" s="148"/>
    </row>
    <row r="926" spans="1:20">
      <c r="A926" s="21"/>
      <c r="B926" s="29"/>
      <c r="C926" s="22"/>
      <c r="D926" s="67"/>
      <c r="E926" s="67"/>
      <c r="F926" s="66"/>
      <c r="G926" s="66"/>
      <c r="H926" s="67"/>
      <c r="I926" s="67"/>
      <c r="J926" s="67"/>
      <c r="K926" s="67"/>
      <c r="L926" s="67"/>
      <c r="M926" s="67"/>
      <c r="N926" s="67"/>
      <c r="O926" s="21"/>
      <c r="P926" s="21"/>
      <c r="Q926" s="21"/>
      <c r="R926" s="21"/>
      <c r="S926" s="147"/>
      <c r="T926" s="148"/>
    </row>
    <row r="927" spans="1:20">
      <c r="A927" s="21"/>
      <c r="B927" s="29"/>
      <c r="C927" s="22"/>
      <c r="D927" s="67"/>
      <c r="E927" s="67"/>
      <c r="F927" s="66"/>
      <c r="G927" s="66"/>
      <c r="H927" s="67"/>
      <c r="I927" s="67"/>
      <c r="J927" s="67"/>
      <c r="K927" s="67"/>
      <c r="L927" s="67"/>
      <c r="M927" s="67"/>
      <c r="N927" s="67"/>
      <c r="O927" s="21"/>
      <c r="P927" s="21"/>
      <c r="Q927" s="21"/>
      <c r="R927" s="21"/>
      <c r="S927" s="147"/>
      <c r="T927" s="148"/>
    </row>
    <row r="928" spans="1:20">
      <c r="A928" s="21"/>
      <c r="B928" s="29"/>
      <c r="C928" s="22"/>
      <c r="D928" s="67"/>
      <c r="E928" s="67"/>
      <c r="F928" s="66"/>
      <c r="G928" s="66"/>
      <c r="H928" s="67"/>
      <c r="I928" s="67"/>
      <c r="J928" s="67"/>
      <c r="K928" s="67"/>
      <c r="L928" s="67"/>
      <c r="M928" s="67"/>
      <c r="N928" s="67"/>
      <c r="O928" s="21"/>
      <c r="P928" s="21"/>
      <c r="Q928" s="21"/>
      <c r="R928" s="21"/>
      <c r="S928" s="147"/>
      <c r="T928" s="148"/>
    </row>
    <row r="929" spans="1:20">
      <c r="A929" s="21"/>
      <c r="B929" s="29"/>
      <c r="C929" s="22"/>
      <c r="D929" s="67"/>
      <c r="E929" s="67"/>
      <c r="F929" s="66"/>
      <c r="G929" s="66"/>
      <c r="H929" s="67"/>
      <c r="I929" s="67"/>
      <c r="J929" s="67"/>
      <c r="K929" s="67"/>
      <c r="L929" s="67"/>
      <c r="M929" s="67"/>
      <c r="N929" s="67"/>
      <c r="O929" s="21"/>
      <c r="P929" s="21"/>
      <c r="Q929" s="21"/>
      <c r="R929" s="21"/>
      <c r="S929" s="147"/>
      <c r="T929" s="148"/>
    </row>
    <row r="930" spans="1:20">
      <c r="A930" s="21"/>
      <c r="B930" s="29"/>
      <c r="C930" s="22"/>
      <c r="D930" s="67"/>
      <c r="E930" s="67"/>
      <c r="F930" s="66"/>
      <c r="G930" s="66"/>
      <c r="H930" s="67"/>
      <c r="I930" s="67"/>
      <c r="J930" s="67"/>
      <c r="K930" s="67"/>
      <c r="L930" s="67"/>
      <c r="M930" s="67"/>
      <c r="N930" s="67"/>
      <c r="O930" s="21"/>
      <c r="P930" s="21"/>
      <c r="Q930" s="21"/>
      <c r="R930" s="21"/>
      <c r="S930" s="147"/>
      <c r="T930" s="148"/>
    </row>
    <row r="931" spans="1:20">
      <c r="A931" s="21"/>
      <c r="B931" s="29"/>
      <c r="C931" s="22"/>
      <c r="D931" s="67"/>
      <c r="E931" s="67"/>
      <c r="F931" s="66"/>
      <c r="G931" s="66"/>
      <c r="H931" s="67"/>
      <c r="I931" s="67"/>
      <c r="J931" s="67"/>
      <c r="K931" s="67"/>
      <c r="L931" s="67"/>
      <c r="M931" s="67"/>
      <c r="N931" s="67"/>
      <c r="O931" s="21"/>
      <c r="P931" s="21"/>
      <c r="Q931" s="21"/>
      <c r="R931" s="21"/>
      <c r="S931" s="147"/>
      <c r="T931" s="148"/>
    </row>
    <row r="932" spans="1:20">
      <c r="A932" s="21"/>
      <c r="B932" s="29"/>
      <c r="C932" s="22"/>
      <c r="D932" s="67"/>
      <c r="E932" s="67"/>
      <c r="F932" s="66"/>
      <c r="G932" s="66"/>
      <c r="H932" s="67"/>
      <c r="I932" s="67"/>
      <c r="J932" s="67"/>
      <c r="K932" s="67"/>
      <c r="L932" s="67"/>
      <c r="M932" s="67"/>
      <c r="N932" s="67"/>
      <c r="O932" s="21"/>
      <c r="P932" s="21"/>
      <c r="Q932" s="21"/>
      <c r="R932" s="21"/>
      <c r="S932" s="147"/>
      <c r="T932" s="148"/>
    </row>
    <row r="933" spans="1:20">
      <c r="A933" s="21"/>
      <c r="B933" s="29"/>
      <c r="C933" s="22"/>
      <c r="D933" s="67"/>
      <c r="E933" s="67"/>
      <c r="F933" s="66"/>
      <c r="G933" s="66"/>
      <c r="H933" s="67"/>
      <c r="I933" s="67"/>
      <c r="J933" s="67"/>
      <c r="K933" s="67"/>
      <c r="L933" s="67"/>
      <c r="M933" s="67"/>
      <c r="N933" s="67"/>
      <c r="O933" s="21"/>
      <c r="P933" s="21"/>
      <c r="Q933" s="21"/>
      <c r="R933" s="21"/>
      <c r="S933" s="147"/>
      <c r="T933" s="148"/>
    </row>
    <row r="934" spans="1:20">
      <c r="A934" s="21"/>
      <c r="B934" s="29"/>
      <c r="C934" s="22"/>
      <c r="D934" s="67"/>
      <c r="E934" s="67"/>
      <c r="F934" s="66"/>
      <c r="G934" s="66"/>
      <c r="H934" s="67"/>
      <c r="I934" s="67"/>
      <c r="J934" s="67"/>
      <c r="K934" s="67"/>
      <c r="L934" s="67"/>
      <c r="M934" s="67"/>
      <c r="N934" s="67"/>
      <c r="O934" s="21"/>
      <c r="P934" s="21"/>
      <c r="Q934" s="21"/>
      <c r="R934" s="21"/>
      <c r="S934" s="147"/>
      <c r="T934" s="148"/>
    </row>
    <row r="935" spans="1:20">
      <c r="A935" s="21"/>
      <c r="B935" s="29"/>
      <c r="C935" s="22"/>
      <c r="D935" s="67"/>
      <c r="E935" s="67"/>
      <c r="F935" s="66"/>
      <c r="G935" s="66"/>
      <c r="H935" s="67"/>
      <c r="I935" s="67"/>
      <c r="J935" s="67"/>
      <c r="K935" s="67"/>
      <c r="L935" s="67"/>
      <c r="M935" s="67"/>
      <c r="N935" s="67"/>
      <c r="O935" s="21"/>
      <c r="P935" s="21"/>
      <c r="Q935" s="21"/>
      <c r="R935" s="21"/>
      <c r="S935" s="147"/>
      <c r="T935" s="148"/>
    </row>
    <row r="936" spans="1:20">
      <c r="A936" s="21"/>
      <c r="B936" s="29"/>
      <c r="C936" s="22"/>
      <c r="D936" s="67"/>
      <c r="E936" s="67"/>
      <c r="F936" s="66"/>
      <c r="G936" s="66"/>
      <c r="H936" s="67"/>
      <c r="I936" s="67"/>
      <c r="J936" s="67"/>
      <c r="K936" s="67"/>
      <c r="L936" s="67"/>
      <c r="M936" s="67"/>
      <c r="N936" s="67"/>
      <c r="O936" s="21"/>
      <c r="P936" s="21"/>
      <c r="Q936" s="21"/>
      <c r="R936" s="21"/>
      <c r="S936" s="147"/>
      <c r="T936" s="148"/>
    </row>
    <row r="937" spans="1:20">
      <c r="A937" s="21"/>
      <c r="B937" s="29"/>
      <c r="C937" s="22"/>
      <c r="D937" s="67"/>
      <c r="E937" s="67"/>
      <c r="F937" s="66"/>
      <c r="G937" s="66"/>
      <c r="H937" s="67"/>
      <c r="I937" s="67"/>
      <c r="J937" s="67"/>
      <c r="K937" s="67"/>
      <c r="L937" s="67"/>
      <c r="M937" s="67"/>
      <c r="N937" s="67"/>
      <c r="O937" s="21"/>
      <c r="P937" s="21"/>
      <c r="Q937" s="21"/>
      <c r="R937" s="21"/>
      <c r="S937" s="147"/>
      <c r="T937" s="148"/>
    </row>
    <row r="938" spans="1:20">
      <c r="A938" s="21"/>
      <c r="B938" s="29"/>
      <c r="C938" s="22"/>
      <c r="D938" s="67"/>
      <c r="E938" s="67"/>
      <c r="F938" s="66"/>
      <c r="G938" s="66"/>
      <c r="H938" s="67"/>
      <c r="I938" s="67"/>
      <c r="J938" s="67"/>
      <c r="K938" s="67"/>
      <c r="L938" s="67"/>
      <c r="M938" s="67"/>
      <c r="N938" s="67"/>
      <c r="O938" s="21"/>
      <c r="P938" s="21"/>
      <c r="Q938" s="21"/>
      <c r="R938" s="21"/>
      <c r="S938" s="147"/>
      <c r="T938" s="148"/>
    </row>
    <row r="939" spans="1:20">
      <c r="A939" s="21"/>
      <c r="B939" s="29"/>
      <c r="C939" s="22"/>
      <c r="D939" s="67"/>
      <c r="E939" s="67"/>
      <c r="F939" s="66"/>
      <c r="G939" s="66"/>
      <c r="H939" s="67"/>
      <c r="I939" s="67"/>
      <c r="J939" s="67"/>
      <c r="K939" s="67"/>
      <c r="L939" s="67"/>
      <c r="M939" s="67"/>
      <c r="N939" s="67"/>
      <c r="O939" s="21"/>
      <c r="P939" s="21"/>
      <c r="Q939" s="21"/>
      <c r="R939" s="21"/>
      <c r="S939" s="147"/>
      <c r="T939" s="148"/>
    </row>
    <row r="940" spans="1:20">
      <c r="A940" s="21"/>
      <c r="B940" s="29"/>
      <c r="C940" s="22"/>
      <c r="D940" s="67"/>
      <c r="E940" s="67"/>
      <c r="F940" s="66"/>
      <c r="G940" s="66"/>
      <c r="H940" s="67"/>
      <c r="I940" s="67"/>
      <c r="J940" s="67"/>
      <c r="K940" s="67"/>
      <c r="L940" s="67"/>
      <c r="M940" s="67"/>
      <c r="N940" s="67"/>
      <c r="O940" s="21"/>
      <c r="P940" s="21"/>
      <c r="Q940" s="21"/>
      <c r="R940" s="21"/>
      <c r="S940" s="147"/>
      <c r="T940" s="148"/>
    </row>
    <row r="941" spans="1:20">
      <c r="A941" s="21"/>
      <c r="B941" s="29"/>
      <c r="C941" s="22"/>
      <c r="D941" s="67"/>
      <c r="E941" s="67"/>
      <c r="F941" s="66"/>
      <c r="G941" s="66"/>
      <c r="H941" s="67"/>
      <c r="I941" s="67"/>
      <c r="J941" s="67"/>
      <c r="K941" s="67"/>
      <c r="L941" s="67"/>
      <c r="M941" s="67"/>
      <c r="N941" s="67"/>
      <c r="O941" s="21"/>
      <c r="P941" s="21"/>
      <c r="Q941" s="21"/>
      <c r="R941" s="21"/>
      <c r="S941" s="147"/>
      <c r="T941" s="148"/>
    </row>
    <row r="942" spans="1:20">
      <c r="A942" s="21"/>
      <c r="B942" s="29"/>
      <c r="C942" s="22"/>
      <c r="D942" s="67"/>
      <c r="E942" s="67"/>
      <c r="F942" s="66"/>
      <c r="G942" s="66"/>
      <c r="H942" s="67"/>
      <c r="I942" s="67"/>
      <c r="J942" s="67"/>
      <c r="K942" s="67"/>
      <c r="L942" s="67"/>
      <c r="M942" s="67"/>
      <c r="N942" s="67"/>
      <c r="O942" s="21"/>
      <c r="P942" s="21"/>
      <c r="Q942" s="21"/>
      <c r="R942" s="21"/>
      <c r="S942" s="147"/>
      <c r="T942" s="148"/>
    </row>
    <row r="943" spans="1:20">
      <c r="A943" s="21"/>
      <c r="B943" s="29"/>
      <c r="C943" s="22"/>
      <c r="D943" s="67"/>
      <c r="E943" s="67"/>
      <c r="F943" s="66"/>
      <c r="G943" s="66"/>
      <c r="H943" s="67"/>
      <c r="I943" s="67"/>
      <c r="J943" s="67"/>
      <c r="K943" s="67"/>
      <c r="L943" s="67"/>
      <c r="M943" s="67"/>
      <c r="N943" s="67"/>
      <c r="O943" s="21"/>
      <c r="P943" s="21"/>
      <c r="Q943" s="21"/>
      <c r="R943" s="21"/>
      <c r="S943" s="147"/>
      <c r="T943" s="148"/>
    </row>
    <row r="944" spans="1:20">
      <c r="A944" s="21"/>
      <c r="B944" s="29"/>
      <c r="C944" s="22"/>
      <c r="D944" s="67"/>
      <c r="E944" s="67"/>
      <c r="F944" s="66"/>
      <c r="G944" s="66"/>
      <c r="H944" s="67"/>
      <c r="I944" s="67"/>
      <c r="J944" s="67"/>
      <c r="K944" s="67"/>
      <c r="L944" s="67"/>
      <c r="M944" s="67"/>
      <c r="N944" s="67"/>
      <c r="O944" s="21"/>
      <c r="P944" s="21"/>
      <c r="Q944" s="21"/>
      <c r="R944" s="21"/>
      <c r="S944" s="147"/>
      <c r="T944" s="148"/>
    </row>
    <row r="945" spans="1:20">
      <c r="A945" s="21"/>
      <c r="B945" s="29"/>
      <c r="C945" s="22"/>
      <c r="D945" s="67"/>
      <c r="E945" s="67"/>
      <c r="F945" s="66"/>
      <c r="G945" s="66"/>
      <c r="H945" s="67"/>
      <c r="I945" s="67"/>
      <c r="J945" s="67"/>
      <c r="K945" s="67"/>
      <c r="L945" s="67"/>
      <c r="M945" s="67"/>
      <c r="N945" s="67"/>
      <c r="O945" s="21"/>
      <c r="P945" s="21"/>
      <c r="Q945" s="21"/>
      <c r="R945" s="21"/>
      <c r="S945" s="147"/>
      <c r="T945" s="148"/>
    </row>
    <row r="946" spans="1:20">
      <c r="A946" s="21"/>
      <c r="B946" s="29"/>
      <c r="C946" s="22"/>
      <c r="D946" s="67"/>
      <c r="E946" s="67"/>
      <c r="F946" s="66"/>
      <c r="G946" s="66"/>
      <c r="H946" s="67"/>
      <c r="I946" s="67"/>
      <c r="J946" s="67"/>
      <c r="K946" s="67"/>
      <c r="L946" s="67"/>
      <c r="M946" s="67"/>
      <c r="N946" s="67"/>
      <c r="O946" s="21"/>
      <c r="P946" s="21"/>
      <c r="Q946" s="21"/>
      <c r="R946" s="21"/>
      <c r="S946" s="147"/>
      <c r="T946" s="148"/>
    </row>
    <row r="947" spans="1:20">
      <c r="A947" s="21"/>
      <c r="B947" s="29"/>
      <c r="C947" s="22"/>
      <c r="D947" s="67"/>
      <c r="E947" s="67"/>
      <c r="F947" s="66"/>
      <c r="G947" s="66"/>
      <c r="H947" s="67"/>
      <c r="I947" s="67"/>
      <c r="J947" s="67"/>
      <c r="K947" s="67"/>
      <c r="L947" s="67"/>
      <c r="M947" s="67"/>
      <c r="N947" s="67"/>
      <c r="O947" s="21"/>
      <c r="P947" s="21"/>
      <c r="Q947" s="21"/>
      <c r="R947" s="21"/>
      <c r="S947" s="147"/>
      <c r="T947" s="148"/>
    </row>
    <row r="948" spans="1:20">
      <c r="A948" s="21"/>
      <c r="B948" s="29"/>
      <c r="C948" s="22"/>
      <c r="D948" s="67"/>
      <c r="E948" s="67"/>
      <c r="F948" s="66"/>
      <c r="G948" s="66"/>
      <c r="H948" s="67"/>
      <c r="I948" s="67"/>
      <c r="J948" s="67"/>
      <c r="K948" s="67"/>
      <c r="L948" s="67"/>
      <c r="M948" s="67"/>
      <c r="N948" s="67"/>
      <c r="O948" s="21"/>
      <c r="P948" s="21"/>
      <c r="Q948" s="21"/>
      <c r="R948" s="21"/>
      <c r="S948" s="147"/>
      <c r="T948" s="148"/>
    </row>
    <row r="949" spans="1:20">
      <c r="A949" s="21"/>
      <c r="B949" s="29"/>
      <c r="C949" s="22"/>
      <c r="D949" s="67"/>
      <c r="E949" s="67"/>
      <c r="F949" s="66"/>
      <c r="G949" s="66"/>
      <c r="H949" s="67"/>
      <c r="I949" s="67"/>
      <c r="J949" s="67"/>
      <c r="K949" s="67"/>
      <c r="L949" s="67"/>
      <c r="M949" s="67"/>
      <c r="N949" s="67"/>
      <c r="O949" s="21"/>
      <c r="P949" s="21"/>
      <c r="Q949" s="21"/>
      <c r="R949" s="21"/>
      <c r="S949" s="147"/>
      <c r="T949" s="148"/>
    </row>
    <row r="950" spans="1:20">
      <c r="A950" s="21"/>
      <c r="B950" s="29"/>
      <c r="C950" s="22"/>
      <c r="D950" s="67"/>
      <c r="E950" s="67"/>
      <c r="F950" s="66"/>
      <c r="G950" s="66"/>
      <c r="H950" s="67"/>
      <c r="I950" s="67"/>
      <c r="J950" s="67"/>
      <c r="K950" s="67"/>
      <c r="L950" s="67"/>
      <c r="M950" s="67"/>
      <c r="N950" s="67"/>
      <c r="O950" s="21"/>
      <c r="P950" s="21"/>
      <c r="Q950" s="21"/>
      <c r="R950" s="21"/>
      <c r="S950" s="147"/>
      <c r="T950" s="148"/>
    </row>
    <row r="951" spans="1:20">
      <c r="A951" s="21"/>
      <c r="B951" s="29"/>
      <c r="C951" s="22"/>
      <c r="D951" s="67"/>
      <c r="E951" s="67"/>
      <c r="F951" s="66"/>
      <c r="G951" s="66"/>
      <c r="H951" s="67"/>
      <c r="I951" s="67"/>
      <c r="J951" s="67"/>
      <c r="K951" s="67"/>
      <c r="L951" s="67"/>
      <c r="M951" s="67"/>
      <c r="N951" s="67"/>
      <c r="O951" s="21"/>
      <c r="P951" s="21"/>
      <c r="Q951" s="21"/>
      <c r="R951" s="21"/>
      <c r="S951" s="147"/>
      <c r="T951" s="148"/>
    </row>
    <row r="952" spans="1:20">
      <c r="A952" s="21"/>
      <c r="B952" s="29"/>
      <c r="C952" s="22"/>
      <c r="D952" s="67"/>
      <c r="E952" s="67"/>
      <c r="F952" s="66"/>
      <c r="G952" s="66"/>
      <c r="H952" s="67"/>
      <c r="I952" s="67"/>
      <c r="J952" s="67"/>
      <c r="K952" s="67"/>
      <c r="L952" s="67"/>
      <c r="M952" s="67"/>
      <c r="N952" s="67"/>
      <c r="O952" s="21"/>
      <c r="P952" s="21"/>
      <c r="Q952" s="21"/>
      <c r="R952" s="21"/>
      <c r="S952" s="147"/>
      <c r="T952" s="148"/>
    </row>
    <row r="953" spans="1:20">
      <c r="A953" s="21"/>
      <c r="B953" s="29"/>
      <c r="C953" s="22"/>
      <c r="D953" s="67"/>
      <c r="E953" s="67"/>
      <c r="F953" s="66"/>
      <c r="G953" s="66"/>
      <c r="H953" s="67"/>
      <c r="I953" s="67"/>
      <c r="J953" s="67"/>
      <c r="K953" s="67"/>
      <c r="L953" s="67"/>
      <c r="M953" s="67"/>
      <c r="N953" s="67"/>
      <c r="O953" s="21"/>
      <c r="P953" s="21"/>
      <c r="Q953" s="21"/>
      <c r="R953" s="21"/>
      <c r="S953" s="147"/>
      <c r="T953" s="148"/>
    </row>
    <row r="954" spans="1:20">
      <c r="A954" s="21"/>
      <c r="B954" s="29"/>
      <c r="C954" s="22"/>
      <c r="D954" s="67"/>
      <c r="E954" s="67"/>
      <c r="F954" s="66"/>
      <c r="G954" s="66"/>
      <c r="H954" s="67"/>
      <c r="I954" s="67"/>
      <c r="J954" s="67"/>
      <c r="K954" s="67"/>
      <c r="L954" s="67"/>
      <c r="M954" s="67"/>
      <c r="N954" s="67"/>
      <c r="O954" s="21"/>
      <c r="P954" s="21"/>
      <c r="Q954" s="21"/>
      <c r="R954" s="21"/>
      <c r="S954" s="147"/>
      <c r="T954" s="148"/>
    </row>
    <row r="955" spans="1:20">
      <c r="A955" s="21"/>
      <c r="B955" s="29"/>
      <c r="C955" s="22"/>
      <c r="D955" s="67"/>
      <c r="E955" s="67"/>
      <c r="F955" s="66"/>
      <c r="G955" s="66"/>
      <c r="H955" s="67"/>
      <c r="I955" s="67"/>
      <c r="J955" s="67"/>
      <c r="K955" s="67"/>
      <c r="L955" s="67"/>
      <c r="M955" s="67"/>
      <c r="N955" s="67"/>
      <c r="O955" s="21"/>
      <c r="P955" s="21"/>
      <c r="Q955" s="21"/>
      <c r="R955" s="21"/>
      <c r="S955" s="147"/>
      <c r="T955" s="148"/>
    </row>
    <row r="956" spans="1:20">
      <c r="A956" s="21"/>
      <c r="B956" s="29"/>
      <c r="C956" s="22"/>
      <c r="D956" s="67"/>
      <c r="E956" s="67"/>
      <c r="F956" s="66"/>
      <c r="G956" s="66"/>
      <c r="H956" s="67"/>
      <c r="I956" s="67"/>
      <c r="J956" s="67"/>
      <c r="K956" s="67"/>
      <c r="L956" s="67"/>
      <c r="M956" s="67"/>
      <c r="N956" s="67"/>
      <c r="O956" s="21"/>
      <c r="P956" s="21"/>
      <c r="Q956" s="21"/>
      <c r="R956" s="21"/>
      <c r="S956" s="147"/>
      <c r="T956" s="148"/>
    </row>
    <row r="957" spans="1:20">
      <c r="A957" s="21"/>
      <c r="B957" s="29"/>
      <c r="C957" s="22"/>
      <c r="D957" s="67"/>
      <c r="E957" s="67"/>
      <c r="F957" s="66"/>
      <c r="G957" s="66"/>
      <c r="H957" s="67"/>
      <c r="I957" s="67"/>
      <c r="J957" s="67"/>
      <c r="K957" s="67"/>
      <c r="L957" s="67"/>
      <c r="M957" s="67"/>
      <c r="N957" s="67"/>
      <c r="O957" s="21"/>
      <c r="P957" s="21"/>
      <c r="Q957" s="21"/>
      <c r="R957" s="21"/>
      <c r="S957" s="147"/>
      <c r="T957" s="148"/>
    </row>
    <row r="958" spans="1:20">
      <c r="A958" s="21"/>
      <c r="B958" s="29"/>
      <c r="C958" s="22"/>
      <c r="D958" s="67"/>
      <c r="E958" s="67"/>
      <c r="F958" s="66"/>
      <c r="G958" s="66"/>
      <c r="H958" s="67"/>
      <c r="I958" s="67"/>
      <c r="J958" s="67"/>
      <c r="K958" s="67"/>
      <c r="L958" s="67"/>
      <c r="M958" s="67"/>
      <c r="N958" s="67"/>
      <c r="O958" s="21"/>
      <c r="P958" s="21"/>
      <c r="Q958" s="21"/>
      <c r="R958" s="21"/>
      <c r="S958" s="147"/>
      <c r="T958" s="148"/>
    </row>
    <row r="959" spans="1:20">
      <c r="A959" s="21"/>
      <c r="B959" s="29"/>
      <c r="C959" s="22"/>
      <c r="D959" s="67"/>
      <c r="E959" s="67"/>
      <c r="F959" s="66"/>
      <c r="G959" s="66"/>
      <c r="H959" s="67"/>
      <c r="I959" s="67"/>
      <c r="J959" s="67"/>
      <c r="K959" s="67"/>
      <c r="L959" s="67"/>
      <c r="M959" s="67"/>
      <c r="N959" s="67"/>
      <c r="O959" s="21"/>
      <c r="P959" s="21"/>
      <c r="Q959" s="21"/>
      <c r="R959" s="21"/>
      <c r="S959" s="147"/>
      <c r="T959" s="148"/>
    </row>
    <row r="960" spans="1:20">
      <c r="A960" s="21"/>
      <c r="B960" s="29"/>
      <c r="C960" s="22"/>
      <c r="D960" s="67"/>
      <c r="E960" s="67"/>
      <c r="F960" s="66"/>
      <c r="G960" s="66"/>
      <c r="H960" s="67"/>
      <c r="I960" s="67"/>
      <c r="J960" s="67"/>
      <c r="K960" s="67"/>
      <c r="L960" s="67"/>
      <c r="M960" s="67"/>
      <c r="N960" s="67"/>
      <c r="O960" s="21"/>
      <c r="P960" s="21"/>
      <c r="Q960" s="21"/>
      <c r="R960" s="21"/>
      <c r="S960" s="147"/>
      <c r="T960" s="148"/>
    </row>
    <row r="961" spans="1:20">
      <c r="A961" s="21"/>
      <c r="B961" s="29"/>
      <c r="C961" s="22"/>
      <c r="D961" s="67"/>
      <c r="E961" s="67"/>
      <c r="F961" s="66"/>
      <c r="G961" s="66"/>
      <c r="H961" s="67"/>
      <c r="I961" s="67"/>
      <c r="J961" s="67"/>
      <c r="K961" s="67"/>
      <c r="L961" s="67"/>
      <c r="M961" s="67"/>
      <c r="N961" s="67"/>
      <c r="O961" s="21"/>
      <c r="P961" s="21"/>
      <c r="Q961" s="21"/>
      <c r="R961" s="21"/>
      <c r="S961" s="147"/>
      <c r="T961" s="148"/>
    </row>
    <row r="962" spans="1:20">
      <c r="A962" s="21"/>
      <c r="B962" s="29"/>
      <c r="C962" s="22"/>
      <c r="D962" s="67"/>
      <c r="E962" s="67"/>
      <c r="F962" s="66"/>
      <c r="G962" s="66"/>
      <c r="H962" s="67"/>
      <c r="I962" s="67"/>
      <c r="J962" s="67"/>
      <c r="K962" s="67"/>
      <c r="L962" s="67"/>
      <c r="M962" s="67"/>
      <c r="N962" s="67"/>
      <c r="O962" s="21"/>
      <c r="P962" s="21"/>
      <c r="Q962" s="21"/>
      <c r="R962" s="21"/>
      <c r="S962" s="147"/>
      <c r="T962" s="148"/>
    </row>
    <row r="963" spans="1:20">
      <c r="A963" s="21"/>
      <c r="B963" s="29"/>
      <c r="C963" s="22"/>
      <c r="D963" s="67"/>
      <c r="E963" s="67"/>
      <c r="F963" s="66"/>
      <c r="G963" s="66"/>
      <c r="H963" s="67"/>
      <c r="I963" s="67"/>
      <c r="J963" s="67"/>
      <c r="K963" s="67"/>
      <c r="L963" s="67"/>
      <c r="M963" s="67"/>
      <c r="N963" s="67"/>
      <c r="O963" s="21"/>
      <c r="P963" s="21"/>
      <c r="Q963" s="21"/>
      <c r="R963" s="21"/>
      <c r="S963" s="147"/>
      <c r="T963" s="148"/>
    </row>
    <row r="964" spans="1:20">
      <c r="A964" s="21"/>
      <c r="B964" s="29"/>
      <c r="C964" s="22"/>
      <c r="D964" s="67"/>
      <c r="E964" s="67"/>
      <c r="F964" s="66"/>
      <c r="G964" s="66"/>
      <c r="H964" s="67"/>
      <c r="I964" s="67"/>
      <c r="J964" s="67"/>
      <c r="K964" s="67"/>
      <c r="L964" s="67"/>
      <c r="M964" s="67"/>
      <c r="N964" s="67"/>
      <c r="O964" s="21"/>
      <c r="P964" s="21"/>
      <c r="Q964" s="21"/>
      <c r="R964" s="21"/>
      <c r="S964" s="147"/>
      <c r="T964" s="148"/>
    </row>
    <row r="965" spans="1:20">
      <c r="A965" s="21"/>
      <c r="B965" s="29"/>
      <c r="C965" s="22"/>
      <c r="D965" s="67"/>
      <c r="E965" s="67"/>
      <c r="F965" s="66"/>
      <c r="G965" s="66"/>
      <c r="H965" s="67"/>
      <c r="I965" s="67"/>
      <c r="J965" s="67"/>
      <c r="K965" s="67"/>
      <c r="L965" s="67"/>
      <c r="M965" s="67"/>
      <c r="N965" s="67"/>
      <c r="O965" s="21"/>
      <c r="P965" s="21"/>
      <c r="Q965" s="21"/>
      <c r="R965" s="21"/>
      <c r="S965" s="147"/>
      <c r="T965" s="148"/>
    </row>
    <row r="966" spans="1:20">
      <c r="A966" s="21"/>
      <c r="B966" s="29"/>
      <c r="C966" s="22"/>
      <c r="D966" s="67"/>
      <c r="E966" s="67"/>
      <c r="F966" s="66"/>
      <c r="G966" s="66"/>
      <c r="H966" s="67"/>
      <c r="I966" s="67"/>
      <c r="J966" s="67"/>
      <c r="K966" s="67"/>
      <c r="L966" s="67"/>
      <c r="M966" s="67"/>
      <c r="N966" s="67"/>
      <c r="O966" s="21"/>
      <c r="P966" s="21"/>
      <c r="Q966" s="21"/>
      <c r="R966" s="21"/>
      <c r="S966" s="147"/>
      <c r="T966" s="148"/>
    </row>
    <row r="967" spans="1:20">
      <c r="A967" s="21"/>
      <c r="B967" s="29"/>
      <c r="C967" s="22"/>
      <c r="D967" s="67"/>
      <c r="E967" s="67"/>
      <c r="F967" s="66"/>
      <c r="G967" s="66"/>
      <c r="H967" s="67"/>
      <c r="I967" s="67"/>
      <c r="J967" s="67"/>
      <c r="K967" s="67"/>
      <c r="L967" s="67"/>
      <c r="M967" s="67"/>
      <c r="N967" s="67"/>
      <c r="O967" s="21"/>
      <c r="P967" s="21"/>
      <c r="Q967" s="21"/>
      <c r="R967" s="21"/>
      <c r="S967" s="147"/>
      <c r="T967" s="148"/>
    </row>
    <row r="968" spans="1:20">
      <c r="A968" s="21"/>
      <c r="B968" s="29"/>
      <c r="C968" s="22"/>
      <c r="D968" s="67"/>
      <c r="E968" s="67"/>
      <c r="F968" s="66"/>
      <c r="G968" s="66"/>
      <c r="H968" s="67"/>
      <c r="I968" s="67"/>
      <c r="J968" s="67"/>
      <c r="K968" s="67"/>
      <c r="L968" s="67"/>
      <c r="M968" s="67"/>
      <c r="N968" s="67"/>
      <c r="O968" s="21"/>
      <c r="P968" s="21"/>
      <c r="Q968" s="21"/>
      <c r="R968" s="21"/>
      <c r="S968" s="147"/>
      <c r="T968" s="148"/>
    </row>
    <row r="969" spans="1:20">
      <c r="A969" s="21"/>
      <c r="B969" s="29"/>
      <c r="C969" s="22"/>
      <c r="D969" s="67"/>
      <c r="E969" s="67"/>
      <c r="F969" s="66"/>
      <c r="G969" s="66"/>
      <c r="H969" s="67"/>
      <c r="I969" s="67"/>
      <c r="J969" s="67"/>
      <c r="K969" s="67"/>
      <c r="L969" s="67"/>
      <c r="M969" s="67"/>
      <c r="N969" s="67"/>
      <c r="O969" s="21"/>
      <c r="P969" s="21"/>
      <c r="Q969" s="21"/>
      <c r="R969" s="21"/>
      <c r="S969" s="147"/>
      <c r="T969" s="148"/>
    </row>
    <row r="970" spans="1:20">
      <c r="A970" s="21"/>
      <c r="B970" s="29"/>
      <c r="C970" s="22"/>
      <c r="D970" s="67"/>
      <c r="E970" s="67"/>
      <c r="F970" s="66"/>
      <c r="G970" s="66"/>
      <c r="H970" s="67"/>
      <c r="I970" s="67"/>
      <c r="J970" s="67"/>
      <c r="K970" s="67"/>
      <c r="L970" s="67"/>
      <c r="M970" s="67"/>
      <c r="N970" s="67"/>
      <c r="O970" s="21"/>
      <c r="P970" s="21"/>
      <c r="Q970" s="21"/>
      <c r="R970" s="21"/>
      <c r="S970" s="147"/>
      <c r="T970" s="148"/>
    </row>
    <row r="971" spans="1:20">
      <c r="A971" s="21"/>
      <c r="B971" s="29"/>
      <c r="C971" s="22"/>
      <c r="D971" s="67"/>
      <c r="E971" s="67"/>
      <c r="F971" s="66"/>
      <c r="G971" s="66"/>
      <c r="H971" s="67"/>
      <c r="I971" s="67"/>
      <c r="J971" s="67"/>
      <c r="K971" s="67"/>
      <c r="L971" s="67"/>
      <c r="M971" s="67"/>
      <c r="N971" s="67"/>
      <c r="O971" s="21"/>
      <c r="P971" s="21"/>
      <c r="Q971" s="21"/>
      <c r="R971" s="21"/>
      <c r="S971" s="147"/>
      <c r="T971" s="148"/>
    </row>
    <row r="972" spans="1:20">
      <c r="A972" s="21"/>
      <c r="B972" s="29"/>
      <c r="C972" s="22"/>
      <c r="D972" s="67"/>
      <c r="E972" s="67"/>
      <c r="F972" s="66"/>
      <c r="G972" s="66"/>
      <c r="H972" s="67"/>
      <c r="I972" s="67"/>
      <c r="J972" s="67"/>
      <c r="K972" s="67"/>
      <c r="L972" s="67"/>
      <c r="M972" s="67"/>
      <c r="N972" s="67"/>
      <c r="O972" s="21"/>
      <c r="P972" s="21"/>
      <c r="Q972" s="21"/>
      <c r="R972" s="21"/>
      <c r="S972" s="147"/>
      <c r="T972" s="148"/>
    </row>
    <row r="973" spans="1:20">
      <c r="A973" s="21"/>
      <c r="B973" s="29"/>
      <c r="C973" s="22"/>
      <c r="D973" s="67"/>
      <c r="E973" s="67"/>
      <c r="F973" s="66"/>
      <c r="G973" s="66"/>
      <c r="H973" s="67"/>
      <c r="I973" s="67"/>
      <c r="J973" s="67"/>
      <c r="K973" s="67"/>
      <c r="L973" s="67"/>
      <c r="M973" s="67"/>
      <c r="N973" s="67"/>
      <c r="O973" s="21"/>
      <c r="P973" s="21"/>
      <c r="Q973" s="21"/>
      <c r="R973" s="21"/>
      <c r="S973" s="147"/>
      <c r="T973" s="148"/>
    </row>
    <row r="974" spans="1:20">
      <c r="A974" s="21"/>
      <c r="B974" s="29"/>
      <c r="C974" s="22"/>
      <c r="D974" s="67"/>
      <c r="E974" s="67"/>
      <c r="F974" s="66"/>
      <c r="G974" s="66"/>
      <c r="H974" s="67"/>
      <c r="I974" s="67"/>
      <c r="J974" s="67"/>
      <c r="K974" s="67"/>
      <c r="L974" s="67"/>
      <c r="M974" s="67"/>
      <c r="N974" s="67"/>
      <c r="O974" s="21"/>
      <c r="P974" s="21"/>
      <c r="Q974" s="21"/>
      <c r="R974" s="21"/>
      <c r="S974" s="147"/>
      <c r="T974" s="148"/>
    </row>
    <row r="975" spans="1:20">
      <c r="A975" s="21"/>
      <c r="B975" s="29"/>
      <c r="C975" s="22"/>
      <c r="D975" s="67"/>
      <c r="E975" s="67"/>
      <c r="F975" s="66"/>
      <c r="G975" s="66"/>
      <c r="H975" s="67"/>
      <c r="I975" s="67"/>
      <c r="J975" s="67"/>
      <c r="K975" s="67"/>
      <c r="L975" s="67"/>
      <c r="M975" s="67"/>
      <c r="N975" s="67"/>
      <c r="O975" s="21"/>
      <c r="P975" s="21"/>
      <c r="Q975" s="21"/>
      <c r="R975" s="21"/>
      <c r="S975" s="147"/>
      <c r="T975" s="148"/>
    </row>
    <row r="976" spans="1:20">
      <c r="A976" s="21"/>
      <c r="B976" s="29"/>
      <c r="C976" s="22"/>
      <c r="D976" s="67"/>
      <c r="E976" s="67"/>
      <c r="F976" s="66"/>
      <c r="G976" s="66"/>
      <c r="H976" s="67"/>
      <c r="I976" s="67"/>
      <c r="J976" s="67"/>
      <c r="K976" s="67"/>
      <c r="L976" s="67"/>
      <c r="M976" s="67"/>
      <c r="N976" s="67"/>
      <c r="O976" s="21"/>
      <c r="P976" s="21"/>
      <c r="Q976" s="21"/>
      <c r="R976" s="21"/>
      <c r="S976" s="147"/>
      <c r="T976" s="148"/>
    </row>
    <row r="977" spans="1:20">
      <c r="A977" s="21"/>
      <c r="B977" s="29"/>
      <c r="C977" s="22"/>
      <c r="D977" s="67"/>
      <c r="E977" s="67"/>
      <c r="F977" s="66"/>
      <c r="G977" s="66"/>
      <c r="H977" s="67"/>
      <c r="I977" s="67"/>
      <c r="J977" s="67"/>
      <c r="K977" s="67"/>
      <c r="L977" s="67"/>
      <c r="M977" s="67"/>
      <c r="N977" s="67"/>
      <c r="O977" s="21"/>
      <c r="P977" s="21"/>
      <c r="Q977" s="21"/>
      <c r="R977" s="21"/>
      <c r="S977" s="147"/>
      <c r="T977" s="148"/>
    </row>
    <row r="978" spans="1:20">
      <c r="A978" s="21"/>
      <c r="B978" s="29"/>
      <c r="C978" s="22"/>
      <c r="D978" s="67"/>
      <c r="E978" s="67"/>
      <c r="F978" s="66"/>
      <c r="G978" s="66"/>
      <c r="H978" s="67"/>
      <c r="I978" s="67"/>
      <c r="J978" s="67"/>
      <c r="K978" s="67"/>
      <c r="L978" s="67"/>
      <c r="M978" s="67"/>
      <c r="N978" s="67"/>
      <c r="O978" s="21"/>
      <c r="P978" s="21"/>
      <c r="Q978" s="21"/>
      <c r="R978" s="21"/>
      <c r="S978" s="147"/>
      <c r="T978" s="148"/>
    </row>
    <row r="979" spans="1:20">
      <c r="A979" s="21"/>
      <c r="B979" s="29"/>
      <c r="C979" s="22"/>
      <c r="D979" s="67"/>
      <c r="E979" s="67"/>
      <c r="F979" s="66"/>
      <c r="G979" s="66"/>
      <c r="H979" s="67"/>
      <c r="I979" s="67"/>
      <c r="J979" s="67"/>
      <c r="K979" s="67"/>
      <c r="L979" s="67"/>
      <c r="M979" s="67"/>
      <c r="N979" s="67"/>
      <c r="O979" s="21"/>
      <c r="P979" s="21"/>
      <c r="Q979" s="21"/>
      <c r="R979" s="21"/>
      <c r="S979" s="147"/>
      <c r="T979" s="148"/>
    </row>
    <row r="980" spans="1:20">
      <c r="A980" s="21"/>
      <c r="B980" s="29"/>
      <c r="C980" s="22"/>
      <c r="D980" s="67"/>
      <c r="E980" s="67"/>
      <c r="F980" s="66"/>
      <c r="G980" s="66"/>
      <c r="H980" s="67"/>
      <c r="I980" s="67"/>
      <c r="J980" s="67"/>
      <c r="K980" s="67"/>
      <c r="L980" s="67"/>
      <c r="M980" s="67"/>
      <c r="N980" s="67"/>
      <c r="O980" s="21"/>
      <c r="P980" s="21"/>
      <c r="Q980" s="21"/>
      <c r="R980" s="21"/>
      <c r="S980" s="147"/>
      <c r="T980" s="148"/>
    </row>
    <row r="981" spans="1:20">
      <c r="A981" s="21"/>
      <c r="B981" s="29"/>
      <c r="C981" s="22"/>
      <c r="D981" s="67"/>
      <c r="E981" s="67"/>
      <c r="F981" s="66"/>
      <c r="G981" s="66"/>
      <c r="H981" s="67"/>
      <c r="I981" s="67"/>
      <c r="J981" s="67"/>
      <c r="K981" s="67"/>
      <c r="L981" s="67"/>
      <c r="M981" s="67"/>
      <c r="N981" s="67"/>
      <c r="O981" s="21"/>
      <c r="P981" s="21"/>
      <c r="Q981" s="21"/>
      <c r="R981" s="21"/>
      <c r="S981" s="147"/>
      <c r="T981" s="148"/>
    </row>
    <row r="982" spans="1:20">
      <c r="A982" s="21"/>
      <c r="B982" s="29"/>
      <c r="C982" s="22"/>
      <c r="D982" s="67"/>
      <c r="E982" s="67"/>
      <c r="F982" s="66"/>
      <c r="G982" s="66"/>
      <c r="H982" s="67"/>
      <c r="I982" s="67"/>
      <c r="J982" s="67"/>
      <c r="K982" s="67"/>
      <c r="L982" s="67"/>
      <c r="M982" s="67"/>
      <c r="N982" s="67"/>
      <c r="O982" s="21"/>
      <c r="P982" s="21"/>
      <c r="Q982" s="21"/>
      <c r="R982" s="21"/>
      <c r="S982" s="147"/>
      <c r="T982" s="148"/>
    </row>
    <row r="983" spans="1:20">
      <c r="A983" s="21"/>
      <c r="B983" s="29"/>
      <c r="C983" s="22"/>
      <c r="D983" s="67"/>
      <c r="E983" s="67"/>
      <c r="F983" s="66"/>
      <c r="G983" s="66"/>
      <c r="H983" s="67"/>
      <c r="I983" s="67"/>
      <c r="J983" s="67"/>
      <c r="K983" s="67"/>
      <c r="L983" s="67"/>
      <c r="M983" s="67"/>
      <c r="N983" s="67"/>
      <c r="O983" s="21"/>
      <c r="P983" s="21"/>
      <c r="Q983" s="21"/>
      <c r="R983" s="21"/>
      <c r="S983" s="147"/>
      <c r="T983" s="148"/>
    </row>
    <row r="984" spans="1:20">
      <c r="A984" s="21"/>
      <c r="B984" s="29"/>
      <c r="C984" s="22"/>
      <c r="D984" s="67"/>
      <c r="E984" s="67"/>
      <c r="F984" s="66"/>
      <c r="G984" s="66"/>
      <c r="H984" s="67"/>
      <c r="I984" s="67"/>
      <c r="J984" s="67"/>
      <c r="K984" s="67"/>
      <c r="L984" s="67"/>
      <c r="M984" s="67"/>
      <c r="N984" s="67"/>
      <c r="O984" s="21"/>
      <c r="P984" s="21"/>
      <c r="Q984" s="21"/>
      <c r="R984" s="21"/>
      <c r="S984" s="147"/>
      <c r="T984" s="148"/>
    </row>
    <row r="985" spans="1:20">
      <c r="A985" s="21"/>
      <c r="B985" s="29"/>
      <c r="C985" s="22"/>
      <c r="D985" s="67"/>
      <c r="E985" s="67"/>
      <c r="F985" s="66"/>
      <c r="G985" s="66"/>
      <c r="H985" s="67"/>
      <c r="I985" s="67"/>
      <c r="J985" s="67"/>
      <c r="K985" s="67"/>
      <c r="L985" s="67"/>
      <c r="M985" s="67"/>
      <c r="N985" s="67"/>
      <c r="O985" s="21"/>
      <c r="P985" s="21"/>
      <c r="Q985" s="21"/>
      <c r="R985" s="21"/>
      <c r="S985" s="147"/>
      <c r="T985" s="148"/>
    </row>
    <row r="986" spans="1:20">
      <c r="A986" s="21"/>
      <c r="B986" s="29"/>
      <c r="C986" s="22"/>
      <c r="D986" s="67"/>
      <c r="E986" s="67"/>
      <c r="F986" s="66"/>
      <c r="G986" s="66"/>
      <c r="H986" s="67"/>
      <c r="I986" s="67"/>
      <c r="J986" s="67"/>
      <c r="K986" s="67"/>
      <c r="L986" s="67"/>
      <c r="M986" s="67"/>
      <c r="N986" s="67"/>
      <c r="O986" s="21"/>
      <c r="P986" s="21"/>
      <c r="Q986" s="21"/>
      <c r="R986" s="21"/>
      <c r="S986" s="147"/>
      <c r="T986" s="148"/>
    </row>
    <row r="987" spans="1:20">
      <c r="A987" s="21"/>
      <c r="B987" s="29"/>
      <c r="C987" s="22"/>
      <c r="D987" s="67"/>
      <c r="E987" s="67"/>
      <c r="F987" s="66"/>
      <c r="G987" s="66"/>
      <c r="H987" s="67"/>
      <c r="I987" s="67"/>
      <c r="J987" s="67"/>
      <c r="K987" s="67"/>
      <c r="L987" s="67"/>
      <c r="M987" s="67"/>
      <c r="N987" s="67"/>
      <c r="O987" s="21"/>
      <c r="P987" s="21"/>
      <c r="Q987" s="21"/>
      <c r="R987" s="21"/>
      <c r="S987" s="147"/>
      <c r="T987" s="148"/>
    </row>
    <row r="988" spans="1:20">
      <c r="A988" s="21"/>
      <c r="B988" s="29"/>
      <c r="C988" s="22"/>
      <c r="D988" s="67"/>
      <c r="E988" s="67"/>
      <c r="F988" s="66"/>
      <c r="G988" s="66"/>
      <c r="H988" s="67"/>
      <c r="I988" s="67"/>
      <c r="J988" s="67"/>
      <c r="K988" s="67"/>
      <c r="L988" s="67"/>
      <c r="M988" s="67"/>
      <c r="N988" s="67"/>
      <c r="O988" s="21"/>
      <c r="P988" s="21"/>
      <c r="Q988" s="21"/>
      <c r="R988" s="21"/>
      <c r="S988" s="147"/>
      <c r="T988" s="148"/>
    </row>
    <row r="989" spans="1:20">
      <c r="A989" s="21"/>
      <c r="B989" s="29"/>
      <c r="C989" s="22"/>
      <c r="D989" s="67"/>
      <c r="E989" s="67"/>
      <c r="F989" s="66"/>
      <c r="G989" s="66"/>
      <c r="H989" s="67"/>
      <c r="I989" s="67"/>
      <c r="J989" s="67"/>
      <c r="K989" s="67"/>
      <c r="L989" s="67"/>
      <c r="M989" s="67"/>
      <c r="N989" s="67"/>
      <c r="O989" s="21"/>
      <c r="P989" s="21"/>
      <c r="Q989" s="21"/>
      <c r="R989" s="21"/>
      <c r="S989" s="147"/>
      <c r="T989" s="148"/>
    </row>
    <row r="990" spans="1:20">
      <c r="A990" s="21"/>
      <c r="B990" s="29"/>
      <c r="C990" s="22"/>
      <c r="D990" s="67"/>
      <c r="E990" s="67"/>
      <c r="F990" s="66"/>
      <c r="G990" s="66"/>
      <c r="H990" s="67"/>
      <c r="I990" s="67"/>
      <c r="J990" s="67"/>
      <c r="K990" s="67"/>
      <c r="L990" s="67"/>
      <c r="M990" s="67"/>
      <c r="N990" s="67"/>
      <c r="O990" s="21"/>
      <c r="P990" s="21"/>
      <c r="Q990" s="21"/>
      <c r="R990" s="21"/>
      <c r="S990" s="147"/>
      <c r="T990" s="148"/>
    </row>
    <row r="991" spans="1:20">
      <c r="A991" s="21"/>
      <c r="B991" s="29"/>
      <c r="C991" s="22"/>
      <c r="D991" s="67"/>
      <c r="E991" s="67"/>
      <c r="F991" s="66"/>
      <c r="G991" s="66"/>
      <c r="H991" s="67"/>
      <c r="I991" s="67"/>
      <c r="J991" s="67"/>
      <c r="K991" s="67"/>
      <c r="L991" s="67"/>
      <c r="M991" s="67"/>
      <c r="N991" s="67"/>
      <c r="O991" s="21"/>
      <c r="P991" s="21"/>
      <c r="Q991" s="21"/>
      <c r="R991" s="21"/>
      <c r="S991" s="147"/>
      <c r="T991" s="148"/>
    </row>
    <row r="992" spans="1:20">
      <c r="A992" s="21"/>
      <c r="B992" s="29"/>
      <c r="C992" s="22"/>
      <c r="D992" s="67"/>
      <c r="E992" s="67"/>
      <c r="F992" s="66"/>
      <c r="G992" s="66"/>
      <c r="H992" s="67"/>
      <c r="I992" s="67"/>
      <c r="J992" s="67"/>
      <c r="K992" s="67"/>
      <c r="L992" s="67"/>
      <c r="M992" s="67"/>
      <c r="N992" s="67"/>
      <c r="O992" s="21"/>
      <c r="P992" s="21"/>
      <c r="Q992" s="21"/>
      <c r="R992" s="21"/>
      <c r="S992" s="147"/>
      <c r="T992" s="148"/>
    </row>
    <row r="993" spans="1:20">
      <c r="A993" s="21"/>
      <c r="B993" s="29"/>
      <c r="C993" s="22"/>
      <c r="D993" s="67"/>
      <c r="E993" s="67"/>
      <c r="F993" s="66"/>
      <c r="G993" s="66"/>
      <c r="H993" s="67"/>
      <c r="I993" s="67"/>
      <c r="J993" s="67"/>
      <c r="K993" s="67"/>
      <c r="L993" s="67"/>
      <c r="M993" s="67"/>
      <c r="N993" s="67"/>
      <c r="O993" s="21"/>
      <c r="P993" s="21"/>
      <c r="Q993" s="21"/>
      <c r="R993" s="21"/>
      <c r="S993" s="147"/>
      <c r="T993" s="148"/>
    </row>
    <row r="994" spans="1:20">
      <c r="A994" s="21"/>
      <c r="B994" s="29"/>
      <c r="C994" s="22"/>
      <c r="D994" s="67"/>
      <c r="E994" s="67"/>
      <c r="F994" s="66"/>
      <c r="G994" s="66"/>
      <c r="H994" s="67"/>
      <c r="I994" s="67"/>
      <c r="J994" s="67"/>
      <c r="K994" s="67"/>
      <c r="L994" s="67"/>
      <c r="M994" s="67"/>
      <c r="N994" s="67"/>
      <c r="O994" s="21"/>
      <c r="P994" s="21"/>
      <c r="Q994" s="21"/>
      <c r="R994" s="21"/>
      <c r="S994" s="147"/>
      <c r="T994" s="148"/>
    </row>
    <row r="995" spans="1:20">
      <c r="A995" s="21"/>
      <c r="B995" s="29"/>
      <c r="C995" s="22"/>
      <c r="D995" s="67"/>
      <c r="E995" s="67"/>
      <c r="F995" s="66"/>
      <c r="G995" s="66"/>
      <c r="H995" s="67"/>
      <c r="I995" s="67"/>
      <c r="J995" s="67"/>
      <c r="K995" s="67"/>
      <c r="L995" s="67"/>
      <c r="M995" s="67"/>
      <c r="N995" s="67"/>
      <c r="O995" s="21"/>
      <c r="P995" s="21"/>
      <c r="Q995" s="21"/>
      <c r="R995" s="21"/>
      <c r="S995" s="147"/>
      <c r="T995" s="148"/>
    </row>
    <row r="996" spans="1:20">
      <c r="A996" s="21"/>
      <c r="B996" s="29"/>
      <c r="C996" s="22"/>
      <c r="D996" s="67"/>
      <c r="E996" s="67"/>
      <c r="F996" s="66"/>
      <c r="G996" s="66"/>
      <c r="H996" s="67"/>
      <c r="I996" s="67"/>
      <c r="J996" s="67"/>
      <c r="K996" s="67"/>
      <c r="L996" s="67"/>
      <c r="M996" s="67"/>
      <c r="N996" s="67"/>
      <c r="O996" s="21"/>
      <c r="P996" s="21"/>
      <c r="Q996" s="21"/>
      <c r="R996" s="21"/>
      <c r="S996" s="147"/>
      <c r="T996" s="148"/>
    </row>
    <row r="997" spans="1:20">
      <c r="A997" s="21"/>
      <c r="B997" s="29"/>
      <c r="C997" s="22"/>
      <c r="D997" s="67"/>
      <c r="E997" s="67"/>
      <c r="F997" s="66"/>
      <c r="G997" s="66"/>
      <c r="H997" s="67"/>
      <c r="I997" s="67"/>
      <c r="J997" s="67"/>
      <c r="K997" s="67"/>
      <c r="L997" s="67"/>
      <c r="M997" s="67"/>
      <c r="N997" s="67"/>
      <c r="O997" s="21"/>
      <c r="P997" s="21"/>
      <c r="Q997" s="21"/>
      <c r="R997" s="21"/>
      <c r="S997" s="147"/>
      <c r="T997" s="148"/>
    </row>
    <row r="998" spans="1:20">
      <c r="A998" s="21"/>
      <c r="B998" s="29"/>
      <c r="C998" s="22"/>
      <c r="D998" s="67"/>
      <c r="E998" s="67"/>
      <c r="F998" s="66"/>
      <c r="G998" s="66"/>
      <c r="H998" s="67"/>
      <c r="I998" s="67"/>
      <c r="J998" s="67"/>
      <c r="K998" s="67"/>
      <c r="L998" s="67"/>
      <c r="M998" s="67"/>
      <c r="N998" s="67"/>
      <c r="O998" s="21"/>
      <c r="P998" s="21"/>
      <c r="Q998" s="21"/>
      <c r="R998" s="21"/>
      <c r="S998" s="147"/>
      <c r="T998" s="148"/>
    </row>
    <row r="999" spans="1:20">
      <c r="A999" s="21"/>
      <c r="B999" s="29"/>
      <c r="C999" s="22"/>
      <c r="D999" s="67"/>
      <c r="E999" s="67"/>
      <c r="F999" s="66"/>
      <c r="G999" s="66"/>
      <c r="H999" s="67"/>
      <c r="I999" s="67"/>
      <c r="J999" s="67"/>
      <c r="K999" s="67"/>
      <c r="L999" s="67"/>
      <c r="M999" s="67"/>
      <c r="N999" s="67"/>
      <c r="O999" s="21"/>
      <c r="P999" s="21"/>
      <c r="Q999" s="21"/>
      <c r="R999" s="21"/>
      <c r="S999" s="147"/>
      <c r="T999" s="148"/>
    </row>
    <row r="1000" spans="1:20">
      <c r="A1000" s="21"/>
      <c r="B1000" s="29"/>
      <c r="C1000" s="22"/>
      <c r="D1000" s="67"/>
      <c r="E1000" s="67"/>
      <c r="F1000" s="66"/>
      <c r="G1000" s="66"/>
      <c r="H1000" s="67"/>
      <c r="I1000" s="67"/>
      <c r="J1000" s="67"/>
      <c r="K1000" s="67"/>
      <c r="L1000" s="67"/>
      <c r="M1000" s="67"/>
      <c r="N1000" s="67"/>
      <c r="O1000" s="21"/>
      <c r="P1000" s="21"/>
      <c r="Q1000" s="21"/>
      <c r="R1000" s="21"/>
      <c r="S1000" s="147"/>
      <c r="T1000" s="148"/>
    </row>
    <row r="1001" spans="1:20">
      <c r="A1001" s="21"/>
      <c r="B1001" s="29"/>
      <c r="C1001" s="22"/>
      <c r="D1001" s="67"/>
      <c r="E1001" s="67"/>
      <c r="F1001" s="66"/>
      <c r="G1001" s="66"/>
      <c r="H1001" s="67"/>
      <c r="I1001" s="67"/>
      <c r="J1001" s="67"/>
      <c r="K1001" s="67"/>
      <c r="L1001" s="67"/>
      <c r="M1001" s="67"/>
      <c r="N1001" s="67"/>
      <c r="O1001" s="21"/>
      <c r="P1001" s="21"/>
      <c r="Q1001" s="21"/>
      <c r="R1001" s="21"/>
      <c r="S1001" s="147"/>
      <c r="T1001" s="148"/>
    </row>
    <row r="1002" spans="1:20">
      <c r="A1002" s="21"/>
      <c r="B1002" s="29"/>
      <c r="C1002" s="22"/>
      <c r="D1002" s="67"/>
      <c r="E1002" s="67"/>
      <c r="F1002" s="66"/>
      <c r="G1002" s="66"/>
      <c r="H1002" s="67"/>
      <c r="I1002" s="67"/>
      <c r="J1002" s="67"/>
      <c r="K1002" s="67"/>
      <c r="L1002" s="67"/>
      <c r="M1002" s="67"/>
      <c r="N1002" s="67"/>
      <c r="O1002" s="21"/>
      <c r="P1002" s="21"/>
      <c r="Q1002" s="21"/>
      <c r="R1002" s="21"/>
      <c r="S1002" s="147"/>
      <c r="T1002" s="148"/>
    </row>
    <row r="1003" spans="1:20">
      <c r="A1003" s="21"/>
      <c r="B1003" s="29"/>
      <c r="C1003" s="22"/>
      <c r="D1003" s="67"/>
      <c r="E1003" s="67"/>
      <c r="F1003" s="66"/>
      <c r="G1003" s="66"/>
      <c r="H1003" s="67"/>
      <c r="I1003" s="67"/>
      <c r="J1003" s="67"/>
      <c r="K1003" s="67"/>
      <c r="L1003" s="67"/>
      <c r="M1003" s="67"/>
      <c r="N1003" s="67"/>
      <c r="O1003" s="21"/>
      <c r="P1003" s="21"/>
      <c r="Q1003" s="21"/>
      <c r="R1003" s="21"/>
      <c r="S1003" s="147"/>
      <c r="T1003" s="148"/>
    </row>
    <row r="1004" spans="1:20">
      <c r="A1004" s="21"/>
      <c r="B1004" s="29"/>
      <c r="C1004" s="22"/>
      <c r="D1004" s="67"/>
      <c r="E1004" s="67"/>
      <c r="F1004" s="66"/>
      <c r="G1004" s="66"/>
      <c r="H1004" s="67"/>
      <c r="I1004" s="67"/>
      <c r="J1004" s="67"/>
      <c r="K1004" s="67"/>
      <c r="L1004" s="67"/>
      <c r="M1004" s="67"/>
      <c r="N1004" s="67"/>
      <c r="O1004" s="21"/>
      <c r="P1004" s="21"/>
      <c r="Q1004" s="21"/>
      <c r="R1004" s="21"/>
      <c r="S1004" s="147"/>
      <c r="T1004" s="148"/>
    </row>
    <row r="1005" spans="1:20">
      <c r="A1005" s="21"/>
      <c r="B1005" s="29"/>
      <c r="C1005" s="22"/>
      <c r="D1005" s="67"/>
      <c r="E1005" s="67"/>
      <c r="F1005" s="66"/>
      <c r="G1005" s="66"/>
      <c r="H1005" s="67"/>
      <c r="I1005" s="67"/>
      <c r="J1005" s="67"/>
      <c r="K1005" s="67"/>
      <c r="L1005" s="67"/>
      <c r="M1005" s="67"/>
      <c r="N1005" s="67"/>
      <c r="O1005" s="21"/>
      <c r="P1005" s="21"/>
      <c r="Q1005" s="21"/>
      <c r="R1005" s="21"/>
      <c r="S1005" s="147"/>
      <c r="T1005" s="148"/>
    </row>
    <row r="1006" spans="1:20">
      <c r="A1006" s="21"/>
      <c r="B1006" s="29"/>
      <c r="C1006" s="22"/>
      <c r="D1006" s="67"/>
      <c r="E1006" s="67"/>
      <c r="F1006" s="66"/>
      <c r="G1006" s="66"/>
      <c r="H1006" s="67"/>
      <c r="I1006" s="67"/>
      <c r="J1006" s="67"/>
      <c r="K1006" s="67"/>
      <c r="L1006" s="67"/>
      <c r="M1006" s="67"/>
      <c r="N1006" s="67"/>
      <c r="O1006" s="21"/>
      <c r="P1006" s="21"/>
      <c r="Q1006" s="21"/>
      <c r="R1006" s="21"/>
      <c r="S1006" s="147"/>
      <c r="T1006" s="148"/>
    </row>
    <row r="1007" spans="1:20">
      <c r="A1007" s="21"/>
      <c r="B1007" s="29"/>
      <c r="C1007" s="22"/>
      <c r="D1007" s="21"/>
      <c r="E1007" s="21"/>
      <c r="F1007" s="139"/>
      <c r="G1007" s="139"/>
      <c r="H1007" s="21"/>
      <c r="I1007" s="141"/>
      <c r="J1007" s="21"/>
      <c r="K1007" s="21"/>
      <c r="L1007" s="21"/>
      <c r="M1007" s="21"/>
      <c r="N1007" s="21"/>
      <c r="O1007" s="21"/>
      <c r="P1007" s="21"/>
      <c r="Q1007" s="21"/>
      <c r="R1007" s="21"/>
      <c r="S1007" s="147"/>
      <c r="T1007" s="148"/>
    </row>
    <row r="1008" spans="1:20">
      <c r="A1008" s="21"/>
      <c r="B1008" s="29"/>
      <c r="C1008" s="22"/>
      <c r="D1008" s="21"/>
      <c r="E1008" s="21"/>
      <c r="F1008" s="139"/>
      <c r="G1008" s="139"/>
      <c r="H1008" s="21"/>
      <c r="I1008" s="141"/>
      <c r="J1008" s="21"/>
      <c r="K1008" s="21"/>
      <c r="L1008" s="21"/>
      <c r="M1008" s="21"/>
      <c r="N1008" s="21"/>
      <c r="O1008" s="21"/>
      <c r="P1008" s="21"/>
      <c r="Q1008" s="21"/>
      <c r="R1008" s="21"/>
      <c r="S1008" s="147"/>
      <c r="T1008" s="148"/>
    </row>
    <row r="1009" spans="1:20">
      <c r="A1009" s="21"/>
      <c r="B1009" s="29"/>
      <c r="C1009" s="22"/>
      <c r="D1009" s="21"/>
      <c r="E1009" s="21"/>
      <c r="F1009" s="139"/>
      <c r="G1009" s="139"/>
      <c r="H1009" s="21"/>
      <c r="I1009" s="141"/>
      <c r="J1009" s="21"/>
      <c r="K1009" s="21"/>
      <c r="L1009" s="21"/>
      <c r="M1009" s="21"/>
      <c r="N1009" s="21"/>
      <c r="O1009" s="21"/>
      <c r="P1009" s="21"/>
      <c r="Q1009" s="21"/>
      <c r="R1009" s="21"/>
      <c r="S1009" s="147"/>
      <c r="T1009" s="148"/>
    </row>
    <row r="1010" spans="1:20">
      <c r="A1010" s="21"/>
      <c r="B1010" s="29"/>
      <c r="C1010" s="22"/>
      <c r="D1010" s="21"/>
      <c r="E1010" s="21"/>
      <c r="F1010" s="139"/>
      <c r="G1010" s="139"/>
      <c r="H1010" s="21"/>
      <c r="I1010" s="141"/>
      <c r="J1010" s="21"/>
      <c r="K1010" s="21"/>
      <c r="L1010" s="21"/>
      <c r="M1010" s="21"/>
      <c r="N1010" s="21"/>
      <c r="O1010" s="21"/>
      <c r="P1010" s="21"/>
      <c r="Q1010" s="21"/>
      <c r="R1010" s="21"/>
      <c r="S1010" s="147"/>
      <c r="T1010" s="148"/>
    </row>
    <row r="1011" spans="1:20">
      <c r="A1011" s="21"/>
      <c r="B1011" s="29"/>
      <c r="C1011" s="22"/>
      <c r="D1011" s="21"/>
      <c r="E1011" s="21"/>
      <c r="F1011" s="139"/>
      <c r="G1011" s="139"/>
      <c r="H1011" s="21"/>
      <c r="I1011" s="141"/>
      <c r="J1011" s="21"/>
      <c r="K1011" s="21"/>
      <c r="L1011" s="21"/>
      <c r="M1011" s="21"/>
      <c r="N1011" s="21"/>
      <c r="O1011" s="21"/>
      <c r="P1011" s="21"/>
      <c r="Q1011" s="21"/>
      <c r="R1011" s="21"/>
      <c r="S1011" s="147"/>
      <c r="T1011" s="148"/>
    </row>
    <row r="1012" spans="1:20">
      <c r="A1012" s="21"/>
      <c r="B1012" s="29"/>
      <c r="C1012" s="22"/>
      <c r="D1012" s="21"/>
      <c r="E1012" s="21"/>
      <c r="F1012" s="139"/>
      <c r="G1012" s="139"/>
      <c r="H1012" s="21"/>
      <c r="I1012" s="141"/>
      <c r="J1012" s="21"/>
      <c r="K1012" s="21"/>
      <c r="L1012" s="21"/>
      <c r="M1012" s="21"/>
      <c r="N1012" s="21"/>
      <c r="O1012" s="21"/>
      <c r="P1012" s="21"/>
      <c r="Q1012" s="21"/>
      <c r="R1012" s="21"/>
      <c r="S1012" s="147"/>
      <c r="T1012" s="148"/>
    </row>
    <row r="1013" spans="1:20">
      <c r="A1013" s="21"/>
      <c r="B1013" s="29"/>
      <c r="C1013" s="22"/>
      <c r="D1013" s="21"/>
      <c r="E1013" s="21"/>
      <c r="F1013" s="139"/>
      <c r="G1013" s="139"/>
      <c r="H1013" s="21"/>
      <c r="I1013" s="141"/>
      <c r="J1013" s="21"/>
      <c r="K1013" s="21"/>
      <c r="L1013" s="21"/>
      <c r="M1013" s="21"/>
      <c r="N1013" s="21"/>
      <c r="O1013" s="21"/>
      <c r="P1013" s="21"/>
      <c r="Q1013" s="21"/>
      <c r="R1013" s="21"/>
      <c r="S1013" s="147"/>
      <c r="T1013" s="148"/>
    </row>
    <row r="1014" spans="1:20">
      <c r="A1014" s="21"/>
      <c r="B1014" s="29"/>
      <c r="C1014" s="22"/>
      <c r="D1014" s="21"/>
      <c r="E1014" s="21"/>
      <c r="F1014" s="139"/>
      <c r="G1014" s="139"/>
      <c r="H1014" s="21"/>
      <c r="I1014" s="141"/>
      <c r="J1014" s="21"/>
      <c r="K1014" s="21"/>
      <c r="L1014" s="21"/>
      <c r="M1014" s="21"/>
      <c r="N1014" s="21"/>
      <c r="O1014" s="21"/>
      <c r="P1014" s="21"/>
      <c r="Q1014" s="21"/>
      <c r="R1014" s="21"/>
      <c r="S1014" s="147"/>
      <c r="T1014" s="148"/>
    </row>
    <row r="1015" spans="1:20">
      <c r="A1015" s="21"/>
      <c r="B1015" s="29"/>
      <c r="C1015" s="22"/>
      <c r="D1015" s="21"/>
      <c r="E1015" s="21"/>
      <c r="F1015" s="139"/>
      <c r="G1015" s="139"/>
      <c r="H1015" s="21"/>
      <c r="I1015" s="141"/>
      <c r="J1015" s="21"/>
      <c r="K1015" s="21"/>
      <c r="L1015" s="21"/>
      <c r="M1015" s="21"/>
      <c r="N1015" s="21"/>
      <c r="O1015" s="21"/>
      <c r="P1015" s="21"/>
      <c r="Q1015" s="21"/>
      <c r="R1015" s="21"/>
      <c r="S1015" s="147"/>
      <c r="T1015" s="148"/>
    </row>
    <row r="1016" spans="1:20">
      <c r="A1016" s="21"/>
      <c r="B1016" s="29"/>
      <c r="C1016" s="22"/>
      <c r="D1016" s="21"/>
      <c r="E1016" s="21"/>
      <c r="F1016" s="139"/>
      <c r="G1016" s="139"/>
      <c r="H1016" s="21"/>
      <c r="I1016" s="141"/>
      <c r="J1016" s="21"/>
      <c r="K1016" s="21"/>
      <c r="L1016" s="21"/>
      <c r="M1016" s="21"/>
      <c r="N1016" s="21"/>
      <c r="O1016" s="21"/>
      <c r="P1016" s="21"/>
      <c r="Q1016" s="21"/>
      <c r="R1016" s="21"/>
      <c r="S1016" s="147"/>
      <c r="T1016" s="148"/>
    </row>
    <row r="1017" spans="1:20">
      <c r="A1017" s="21"/>
      <c r="B1017" s="29"/>
      <c r="C1017" s="22"/>
      <c r="D1017" s="21"/>
      <c r="E1017" s="21"/>
      <c r="F1017" s="139"/>
      <c r="G1017" s="139"/>
      <c r="H1017" s="21"/>
      <c r="I1017" s="141"/>
      <c r="J1017" s="21"/>
      <c r="K1017" s="21"/>
      <c r="L1017" s="21"/>
      <c r="M1017" s="21"/>
      <c r="N1017" s="21"/>
      <c r="O1017" s="21"/>
      <c r="P1017" s="21"/>
      <c r="Q1017" s="21"/>
      <c r="R1017" s="21"/>
      <c r="S1017" s="147"/>
      <c r="T1017" s="148"/>
    </row>
    <row r="1018" spans="1:20">
      <c r="A1018" s="21"/>
      <c r="B1018" s="29"/>
      <c r="C1018" s="22"/>
      <c r="D1018" s="21"/>
      <c r="E1018" s="21"/>
      <c r="F1018" s="139"/>
      <c r="G1018" s="139"/>
      <c r="H1018" s="21"/>
      <c r="I1018" s="141"/>
      <c r="J1018" s="21"/>
      <c r="K1018" s="21"/>
      <c r="L1018" s="21"/>
      <c r="M1018" s="21"/>
      <c r="N1018" s="21"/>
      <c r="O1018" s="21"/>
      <c r="P1018" s="21"/>
      <c r="Q1018" s="21"/>
      <c r="R1018" s="21"/>
      <c r="S1018" s="147"/>
      <c r="T1018" s="148"/>
    </row>
    <row r="1019" spans="1:20">
      <c r="A1019" s="21"/>
      <c r="B1019" s="29"/>
      <c r="C1019" s="22"/>
      <c r="D1019" s="21"/>
      <c r="E1019" s="21"/>
      <c r="F1019" s="139"/>
      <c r="G1019" s="139"/>
      <c r="H1019" s="21"/>
      <c r="I1019" s="141"/>
      <c r="J1019" s="21"/>
      <c r="K1019" s="21"/>
      <c r="L1019" s="21"/>
      <c r="M1019" s="21"/>
      <c r="N1019" s="21"/>
      <c r="O1019" s="21"/>
      <c r="P1019" s="21"/>
      <c r="Q1019" s="21"/>
      <c r="R1019" s="21"/>
      <c r="S1019" s="147"/>
      <c r="T1019" s="148"/>
    </row>
    <row r="1020" spans="1:20">
      <c r="A1020" s="21"/>
      <c r="B1020" s="29"/>
      <c r="C1020" s="22"/>
      <c r="D1020" s="21"/>
      <c r="E1020" s="21"/>
      <c r="F1020" s="139"/>
      <c r="G1020" s="139"/>
      <c r="H1020" s="21"/>
      <c r="I1020" s="141"/>
      <c r="J1020" s="21"/>
      <c r="K1020" s="21"/>
      <c r="L1020" s="21"/>
      <c r="M1020" s="21"/>
      <c r="N1020" s="21"/>
      <c r="O1020" s="21"/>
      <c r="P1020" s="21"/>
      <c r="Q1020" s="21"/>
      <c r="R1020" s="21"/>
      <c r="S1020" s="147"/>
      <c r="T1020" s="148"/>
    </row>
    <row r="1021" spans="1:20">
      <c r="A1021" s="21"/>
      <c r="B1021" s="29"/>
      <c r="C1021" s="22"/>
      <c r="D1021" s="21"/>
      <c r="E1021" s="21"/>
      <c r="F1021" s="139"/>
      <c r="G1021" s="139"/>
      <c r="H1021" s="21"/>
      <c r="I1021" s="141"/>
      <c r="J1021" s="21"/>
      <c r="K1021" s="21"/>
      <c r="L1021" s="21"/>
      <c r="M1021" s="21"/>
      <c r="N1021" s="21"/>
      <c r="O1021" s="21"/>
      <c r="P1021" s="21"/>
      <c r="Q1021" s="21"/>
      <c r="R1021" s="21"/>
      <c r="S1021" s="147"/>
      <c r="T1021" s="148"/>
    </row>
    <row r="1022" spans="1:20">
      <c r="A1022" s="21"/>
      <c r="B1022" s="29"/>
      <c r="C1022" s="22"/>
      <c r="D1022" s="21"/>
      <c r="E1022" s="21"/>
      <c r="F1022" s="139"/>
      <c r="G1022" s="139"/>
      <c r="H1022" s="21"/>
      <c r="I1022" s="141"/>
      <c r="J1022" s="21"/>
      <c r="K1022" s="21"/>
      <c r="L1022" s="21"/>
      <c r="M1022" s="21"/>
      <c r="N1022" s="21"/>
      <c r="O1022" s="21"/>
      <c r="P1022" s="21"/>
      <c r="Q1022" s="21"/>
      <c r="R1022" s="21"/>
      <c r="S1022" s="147"/>
      <c r="T1022" s="148"/>
    </row>
    <row r="1023" spans="1:20">
      <c r="A1023" s="21"/>
      <c r="B1023" s="29"/>
      <c r="C1023" s="22"/>
      <c r="D1023" s="21"/>
      <c r="E1023" s="21"/>
      <c r="F1023" s="139"/>
      <c r="G1023" s="139"/>
      <c r="H1023" s="21"/>
      <c r="I1023" s="141"/>
      <c r="J1023" s="21"/>
      <c r="K1023" s="21"/>
      <c r="L1023" s="21"/>
      <c r="M1023" s="21"/>
      <c r="N1023" s="21"/>
      <c r="O1023" s="21"/>
      <c r="P1023" s="21"/>
      <c r="Q1023" s="21"/>
      <c r="R1023" s="21"/>
      <c r="S1023" s="147"/>
      <c r="T1023" s="148"/>
    </row>
    <row r="1024" spans="1:20">
      <c r="A1024" s="21"/>
      <c r="B1024" s="29"/>
      <c r="C1024" s="22"/>
      <c r="D1024" s="21"/>
      <c r="E1024" s="21"/>
      <c r="F1024" s="139"/>
      <c r="G1024" s="139"/>
      <c r="H1024" s="21"/>
      <c r="I1024" s="141"/>
      <c r="J1024" s="21"/>
      <c r="K1024" s="21"/>
      <c r="L1024" s="21"/>
      <c r="M1024" s="21"/>
      <c r="N1024" s="21"/>
      <c r="O1024" s="21"/>
      <c r="P1024" s="21"/>
      <c r="Q1024" s="21"/>
      <c r="R1024" s="21"/>
      <c r="S1024" s="147"/>
      <c r="T1024" s="148"/>
    </row>
    <row r="1025" spans="1:20">
      <c r="A1025" s="21"/>
      <c r="B1025" s="29"/>
      <c r="C1025" s="22"/>
      <c r="D1025" s="21"/>
      <c r="E1025" s="21"/>
      <c r="F1025" s="139"/>
      <c r="G1025" s="139"/>
      <c r="H1025" s="21"/>
      <c r="I1025" s="141"/>
      <c r="J1025" s="21"/>
      <c r="K1025" s="21"/>
      <c r="L1025" s="21"/>
      <c r="M1025" s="21"/>
      <c r="N1025" s="21"/>
      <c r="O1025" s="21"/>
      <c r="P1025" s="21"/>
      <c r="Q1025" s="21"/>
      <c r="R1025" s="21"/>
      <c r="S1025" s="147"/>
      <c r="T1025" s="148"/>
    </row>
    <row r="1026" spans="1:20">
      <c r="A1026" s="21"/>
      <c r="B1026" s="29"/>
      <c r="C1026" s="22"/>
      <c r="D1026" s="21"/>
      <c r="E1026" s="21"/>
      <c r="F1026" s="139"/>
      <c r="G1026" s="139"/>
      <c r="H1026" s="21"/>
      <c r="I1026" s="141"/>
      <c r="J1026" s="21"/>
      <c r="K1026" s="21"/>
      <c r="L1026" s="21"/>
      <c r="M1026" s="21"/>
      <c r="N1026" s="21"/>
      <c r="O1026" s="21"/>
      <c r="P1026" s="21"/>
      <c r="Q1026" s="21"/>
      <c r="R1026" s="21"/>
      <c r="S1026" s="147"/>
      <c r="T1026" s="148"/>
    </row>
    <row r="1027" spans="1:20">
      <c r="A1027" s="21"/>
      <c r="B1027" s="29"/>
      <c r="C1027" s="22"/>
      <c r="D1027" s="21"/>
      <c r="E1027" s="21"/>
      <c r="F1027" s="139"/>
      <c r="G1027" s="139"/>
      <c r="H1027" s="21"/>
      <c r="I1027" s="141"/>
      <c r="J1027" s="21"/>
      <c r="K1027" s="21"/>
      <c r="L1027" s="21"/>
      <c r="M1027" s="21"/>
      <c r="N1027" s="21"/>
      <c r="O1027" s="21"/>
      <c r="P1027" s="21"/>
      <c r="Q1027" s="21"/>
      <c r="R1027" s="21"/>
      <c r="S1027" s="147"/>
      <c r="T1027" s="148"/>
    </row>
    <row r="1028" spans="1:20">
      <c r="A1028" s="21"/>
      <c r="B1028" s="29"/>
      <c r="C1028" s="22"/>
      <c r="D1028" s="21"/>
      <c r="E1028" s="21"/>
      <c r="F1028" s="139"/>
      <c r="G1028" s="139"/>
      <c r="H1028" s="21"/>
      <c r="I1028" s="141"/>
      <c r="J1028" s="21"/>
      <c r="K1028" s="21"/>
      <c r="L1028" s="21"/>
      <c r="M1028" s="21"/>
      <c r="N1028" s="21"/>
      <c r="O1028" s="21"/>
      <c r="P1028" s="21"/>
      <c r="Q1028" s="21"/>
      <c r="R1028" s="21"/>
      <c r="S1028" s="147"/>
      <c r="T1028" s="148"/>
    </row>
    <row r="1029" spans="1:20">
      <c r="A1029" s="21"/>
      <c r="B1029" s="29"/>
      <c r="C1029" s="22"/>
      <c r="D1029" s="21"/>
      <c r="E1029" s="21"/>
      <c r="F1029" s="139"/>
      <c r="G1029" s="139"/>
      <c r="H1029" s="21"/>
      <c r="I1029" s="141"/>
      <c r="J1029" s="21"/>
      <c r="K1029" s="21"/>
      <c r="L1029" s="21"/>
      <c r="M1029" s="21"/>
      <c r="N1029" s="21"/>
      <c r="O1029" s="21"/>
      <c r="P1029" s="21"/>
      <c r="Q1029" s="21"/>
      <c r="R1029" s="21"/>
      <c r="S1029" s="147"/>
      <c r="T1029" s="148"/>
    </row>
    <row r="1030" spans="1:20">
      <c r="A1030" s="21"/>
      <c r="B1030" s="29"/>
      <c r="C1030" s="22"/>
      <c r="D1030" s="21"/>
      <c r="E1030" s="21"/>
      <c r="F1030" s="139"/>
      <c r="G1030" s="139"/>
      <c r="H1030" s="21"/>
      <c r="I1030" s="141"/>
      <c r="J1030" s="21"/>
      <c r="K1030" s="21"/>
      <c r="L1030" s="21"/>
      <c r="M1030" s="21"/>
      <c r="N1030" s="21"/>
      <c r="O1030" s="21"/>
      <c r="P1030" s="21"/>
      <c r="Q1030" s="21"/>
      <c r="R1030" s="21"/>
      <c r="S1030" s="147"/>
      <c r="T1030" s="148"/>
    </row>
    <row r="1031" spans="1:20">
      <c r="A1031" s="21"/>
      <c r="B1031" s="29"/>
      <c r="C1031" s="22"/>
      <c r="D1031" s="21"/>
      <c r="E1031" s="21"/>
      <c r="F1031" s="139"/>
      <c r="G1031" s="139"/>
      <c r="H1031" s="21"/>
      <c r="I1031" s="141"/>
      <c r="J1031" s="21"/>
      <c r="K1031" s="21"/>
      <c r="L1031" s="21"/>
      <c r="M1031" s="21"/>
      <c r="N1031" s="21"/>
      <c r="O1031" s="21"/>
      <c r="P1031" s="21"/>
      <c r="Q1031" s="21"/>
      <c r="R1031" s="21"/>
      <c r="S1031" s="147"/>
      <c r="T1031" s="148"/>
    </row>
    <row r="1032" spans="1:20">
      <c r="A1032" s="21"/>
      <c r="B1032" s="29"/>
      <c r="C1032" s="22"/>
      <c r="D1032" s="21"/>
      <c r="E1032" s="21"/>
      <c r="F1032" s="139"/>
      <c r="G1032" s="139"/>
      <c r="H1032" s="21"/>
      <c r="I1032" s="141"/>
      <c r="J1032" s="21"/>
      <c r="K1032" s="21"/>
      <c r="L1032" s="21"/>
      <c r="M1032" s="21"/>
      <c r="N1032" s="21"/>
      <c r="O1032" s="21"/>
      <c r="P1032" s="21"/>
      <c r="Q1032" s="21"/>
      <c r="R1032" s="21"/>
      <c r="S1032" s="147"/>
      <c r="T1032" s="148"/>
    </row>
    <row r="1033" spans="1:20">
      <c r="A1033" s="21"/>
      <c r="B1033" s="29"/>
      <c r="C1033" s="22"/>
      <c r="D1033" s="21"/>
      <c r="E1033" s="21"/>
      <c r="F1033" s="139"/>
      <c r="G1033" s="139"/>
      <c r="H1033" s="21"/>
      <c r="I1033" s="141"/>
      <c r="J1033" s="21"/>
      <c r="K1033" s="21"/>
      <c r="L1033" s="21"/>
      <c r="M1033" s="21"/>
      <c r="N1033" s="21"/>
      <c r="O1033" s="21"/>
      <c r="P1033" s="21"/>
      <c r="Q1033" s="21"/>
      <c r="R1033" s="21"/>
      <c r="S1033" s="147"/>
      <c r="T1033" s="148"/>
    </row>
    <row r="1034" spans="1:20">
      <c r="A1034" s="21"/>
      <c r="B1034" s="29"/>
      <c r="C1034" s="22"/>
      <c r="D1034" s="21"/>
      <c r="E1034" s="21"/>
      <c r="F1034" s="139"/>
      <c r="G1034" s="139"/>
      <c r="H1034" s="21"/>
      <c r="I1034" s="141"/>
      <c r="J1034" s="21"/>
      <c r="K1034" s="21"/>
      <c r="L1034" s="21"/>
      <c r="M1034" s="21"/>
      <c r="N1034" s="21"/>
      <c r="O1034" s="21"/>
      <c r="P1034" s="21"/>
      <c r="Q1034" s="21"/>
      <c r="R1034" s="21"/>
      <c r="S1034" s="147"/>
      <c r="T1034" s="148"/>
    </row>
    <row r="1035" spans="1:20">
      <c r="A1035" s="21"/>
      <c r="B1035" s="29"/>
      <c r="C1035" s="22"/>
      <c r="D1035" s="21"/>
      <c r="E1035" s="21"/>
      <c r="F1035" s="139"/>
      <c r="G1035" s="139"/>
      <c r="H1035" s="21"/>
      <c r="I1035" s="141"/>
      <c r="J1035" s="21"/>
      <c r="K1035" s="21"/>
      <c r="L1035" s="21"/>
      <c r="M1035" s="21"/>
      <c r="N1035" s="21"/>
      <c r="O1035" s="21"/>
      <c r="P1035" s="21"/>
      <c r="Q1035" s="21"/>
      <c r="R1035" s="21"/>
      <c r="S1035" s="147"/>
      <c r="T1035" s="148"/>
    </row>
    <row r="1036" spans="1:20">
      <c r="A1036" s="21"/>
      <c r="B1036" s="29"/>
      <c r="C1036" s="22"/>
      <c r="D1036" s="21"/>
      <c r="E1036" s="21"/>
      <c r="F1036" s="139"/>
      <c r="G1036" s="139"/>
      <c r="H1036" s="21"/>
      <c r="I1036" s="141"/>
      <c r="J1036" s="21"/>
      <c r="K1036" s="21"/>
      <c r="L1036" s="21"/>
      <c r="M1036" s="21"/>
      <c r="N1036" s="21"/>
      <c r="O1036" s="21"/>
      <c r="P1036" s="21"/>
      <c r="Q1036" s="21"/>
      <c r="R1036" s="21"/>
      <c r="S1036" s="147"/>
      <c r="T1036" s="148"/>
    </row>
    <row r="1037" spans="1:20">
      <c r="A1037" s="21"/>
      <c r="B1037" s="29"/>
      <c r="C1037" s="22"/>
      <c r="D1037" s="21"/>
      <c r="E1037" s="21"/>
      <c r="F1037" s="139"/>
      <c r="G1037" s="139"/>
      <c r="H1037" s="21"/>
      <c r="I1037" s="141"/>
      <c r="J1037" s="21"/>
      <c r="K1037" s="21"/>
      <c r="L1037" s="21"/>
      <c r="M1037" s="21"/>
      <c r="N1037" s="21"/>
      <c r="O1037" s="21"/>
      <c r="P1037" s="21"/>
      <c r="Q1037" s="21"/>
      <c r="R1037" s="21"/>
      <c r="S1037" s="147"/>
      <c r="T1037" s="148"/>
    </row>
    <row r="1038" spans="1:20">
      <c r="A1038" s="21"/>
      <c r="B1038" s="29"/>
      <c r="C1038" s="22"/>
      <c r="D1038" s="21"/>
      <c r="E1038" s="21"/>
      <c r="F1038" s="139"/>
      <c r="G1038" s="139"/>
      <c r="H1038" s="21"/>
      <c r="I1038" s="141"/>
      <c r="J1038" s="21"/>
      <c r="K1038" s="21"/>
      <c r="L1038" s="21"/>
      <c r="M1038" s="21"/>
      <c r="N1038" s="21"/>
      <c r="O1038" s="21"/>
      <c r="P1038" s="21"/>
      <c r="Q1038" s="21"/>
      <c r="R1038" s="21"/>
      <c r="S1038" s="147"/>
      <c r="T1038" s="148"/>
    </row>
    <row r="1039" spans="1:20">
      <c r="A1039" s="21"/>
      <c r="B1039" s="29"/>
      <c r="C1039" s="22"/>
      <c r="D1039" s="21"/>
      <c r="E1039" s="21"/>
      <c r="F1039" s="139"/>
      <c r="G1039" s="139"/>
      <c r="H1039" s="21"/>
      <c r="I1039" s="141"/>
      <c r="J1039" s="21"/>
      <c r="K1039" s="21"/>
      <c r="L1039" s="21"/>
      <c r="M1039" s="21"/>
      <c r="N1039" s="21"/>
      <c r="O1039" s="21"/>
      <c r="P1039" s="21"/>
      <c r="Q1039" s="21"/>
      <c r="R1039" s="21"/>
      <c r="S1039" s="147"/>
      <c r="T1039" s="148"/>
    </row>
    <row r="1040" spans="1:20">
      <c r="A1040" s="21"/>
      <c r="B1040" s="29"/>
      <c r="C1040" s="22"/>
      <c r="D1040" s="21"/>
      <c r="E1040" s="21"/>
      <c r="F1040" s="139"/>
      <c r="G1040" s="139"/>
      <c r="H1040" s="21"/>
      <c r="I1040" s="141"/>
      <c r="J1040" s="21"/>
      <c r="K1040" s="21"/>
      <c r="L1040" s="21"/>
      <c r="M1040" s="21"/>
      <c r="N1040" s="21"/>
      <c r="O1040" s="21"/>
      <c r="P1040" s="21"/>
      <c r="Q1040" s="21"/>
      <c r="R1040" s="21"/>
      <c r="S1040" s="147"/>
      <c r="T1040" s="148"/>
    </row>
    <row r="1041" spans="1:20">
      <c r="A1041" s="21"/>
      <c r="B1041" s="29"/>
      <c r="C1041" s="22"/>
      <c r="D1041" s="21"/>
      <c r="E1041" s="21"/>
      <c r="F1041" s="139"/>
      <c r="G1041" s="139"/>
      <c r="H1041" s="21"/>
      <c r="I1041" s="141"/>
      <c r="J1041" s="21"/>
      <c r="K1041" s="21"/>
      <c r="L1041" s="21"/>
      <c r="M1041" s="21"/>
      <c r="N1041" s="21"/>
      <c r="O1041" s="21"/>
      <c r="P1041" s="21"/>
      <c r="Q1041" s="21"/>
      <c r="R1041" s="21"/>
      <c r="S1041" s="147"/>
      <c r="T1041" s="148"/>
    </row>
    <row r="1042" spans="1:20">
      <c r="A1042" s="21"/>
      <c r="B1042" s="29"/>
      <c r="C1042" s="22"/>
      <c r="D1042" s="21"/>
      <c r="E1042" s="21"/>
      <c r="F1042" s="139"/>
      <c r="G1042" s="139"/>
      <c r="H1042" s="21"/>
      <c r="I1042" s="141"/>
      <c r="J1042" s="21"/>
      <c r="K1042" s="21"/>
      <c r="L1042" s="21"/>
      <c r="M1042" s="21"/>
      <c r="N1042" s="21"/>
      <c r="O1042" s="21"/>
      <c r="P1042" s="21"/>
      <c r="Q1042" s="21"/>
      <c r="R1042" s="21"/>
      <c r="S1042" s="147"/>
      <c r="T1042" s="148"/>
    </row>
    <row r="1043" spans="1:20">
      <c r="A1043" s="21"/>
      <c r="B1043" s="29"/>
      <c r="C1043" s="22"/>
      <c r="D1043" s="21"/>
      <c r="E1043" s="21"/>
      <c r="F1043" s="139"/>
      <c r="G1043" s="139"/>
      <c r="H1043" s="21"/>
      <c r="I1043" s="141"/>
      <c r="J1043" s="21"/>
      <c r="K1043" s="21"/>
      <c r="L1043" s="21"/>
      <c r="M1043" s="21"/>
      <c r="N1043" s="21"/>
      <c r="O1043" s="21"/>
      <c r="P1043" s="21"/>
      <c r="Q1043" s="21"/>
      <c r="R1043" s="21"/>
      <c r="S1043" s="147"/>
      <c r="T1043" s="148"/>
    </row>
    <row r="1044" spans="1:20">
      <c r="A1044" s="21"/>
      <c r="B1044" s="29"/>
      <c r="C1044" s="22"/>
      <c r="D1044" s="21"/>
      <c r="E1044" s="21"/>
      <c r="F1044" s="139"/>
      <c r="G1044" s="139"/>
      <c r="H1044" s="21"/>
      <c r="I1044" s="141"/>
      <c r="J1044" s="21"/>
      <c r="K1044" s="21"/>
      <c r="L1044" s="21"/>
      <c r="M1044" s="21"/>
      <c r="N1044" s="21"/>
      <c r="O1044" s="21"/>
      <c r="P1044" s="21"/>
      <c r="Q1044" s="21"/>
      <c r="R1044" s="21"/>
      <c r="S1044" s="147"/>
      <c r="T1044" s="148"/>
    </row>
    <row r="1045" spans="1:20">
      <c r="A1045" s="21"/>
      <c r="B1045" s="29"/>
      <c r="C1045" s="22"/>
      <c r="D1045" s="21"/>
      <c r="E1045" s="21"/>
      <c r="F1045" s="139"/>
      <c r="G1045" s="139"/>
      <c r="H1045" s="21"/>
      <c r="I1045" s="141"/>
      <c r="J1045" s="21"/>
      <c r="K1045" s="21"/>
      <c r="L1045" s="21"/>
      <c r="M1045" s="21"/>
      <c r="N1045" s="21"/>
      <c r="O1045" s="21"/>
      <c r="P1045" s="21"/>
      <c r="Q1045" s="21"/>
      <c r="R1045" s="21"/>
      <c r="S1045" s="147"/>
      <c r="T1045" s="148"/>
    </row>
    <row r="1046" spans="1:20">
      <c r="A1046" s="21"/>
      <c r="B1046" s="29"/>
      <c r="C1046" s="22"/>
      <c r="D1046" s="21"/>
      <c r="E1046" s="21"/>
      <c r="F1046" s="139"/>
      <c r="G1046" s="139"/>
      <c r="H1046" s="21"/>
      <c r="I1046" s="141"/>
      <c r="J1046" s="21"/>
      <c r="K1046" s="21"/>
      <c r="L1046" s="21"/>
      <c r="M1046" s="21"/>
      <c r="N1046" s="21"/>
      <c r="O1046" s="21"/>
      <c r="P1046" s="21"/>
      <c r="Q1046" s="21"/>
      <c r="R1046" s="21"/>
      <c r="S1046" s="147"/>
      <c r="T1046" s="148"/>
    </row>
    <row r="1047" spans="1:20">
      <c r="A1047" s="21"/>
      <c r="B1047" s="29"/>
      <c r="C1047" s="22"/>
      <c r="D1047" s="21"/>
      <c r="E1047" s="21"/>
      <c r="F1047" s="139"/>
      <c r="G1047" s="139"/>
      <c r="H1047" s="21"/>
      <c r="I1047" s="141"/>
      <c r="J1047" s="21"/>
      <c r="K1047" s="21"/>
      <c r="L1047" s="21"/>
      <c r="M1047" s="21"/>
      <c r="N1047" s="21"/>
      <c r="O1047" s="21"/>
      <c r="P1047" s="21"/>
      <c r="Q1047" s="21"/>
      <c r="R1047" s="21"/>
      <c r="S1047" s="147"/>
      <c r="T1047" s="148"/>
    </row>
    <row r="1048" spans="1:20">
      <c r="A1048" s="21"/>
      <c r="B1048" s="29"/>
      <c r="C1048" s="22"/>
      <c r="D1048" s="21"/>
      <c r="E1048" s="21"/>
      <c r="F1048" s="139"/>
      <c r="G1048" s="139"/>
      <c r="H1048" s="21"/>
      <c r="I1048" s="141"/>
      <c r="J1048" s="21"/>
      <c r="K1048" s="21"/>
      <c r="L1048" s="21"/>
      <c r="M1048" s="21"/>
      <c r="N1048" s="21"/>
      <c r="O1048" s="21"/>
      <c r="P1048" s="21"/>
      <c r="Q1048" s="21"/>
      <c r="R1048" s="21"/>
      <c r="S1048" s="147"/>
      <c r="T1048" s="148"/>
    </row>
    <row r="1049" spans="1:20">
      <c r="A1049" s="21"/>
      <c r="B1049" s="29"/>
      <c r="C1049" s="22"/>
      <c r="D1049" s="21"/>
      <c r="E1049" s="21"/>
      <c r="F1049" s="139"/>
      <c r="G1049" s="139"/>
      <c r="H1049" s="21"/>
      <c r="I1049" s="141"/>
      <c r="J1049" s="21"/>
      <c r="K1049" s="21"/>
      <c r="L1049" s="21"/>
      <c r="M1049" s="21"/>
      <c r="N1049" s="21"/>
      <c r="O1049" s="21"/>
      <c r="P1049" s="21"/>
      <c r="Q1049" s="21"/>
      <c r="R1049" s="21"/>
      <c r="S1049" s="147"/>
      <c r="T1049" s="148"/>
    </row>
    <row r="1050" spans="1:20">
      <c r="A1050" s="21"/>
      <c r="B1050" s="29"/>
      <c r="C1050" s="22"/>
      <c r="D1050" s="21"/>
      <c r="E1050" s="21"/>
      <c r="F1050" s="139"/>
      <c r="G1050" s="139"/>
      <c r="H1050" s="21"/>
      <c r="I1050" s="141"/>
      <c r="J1050" s="21"/>
      <c r="K1050" s="21"/>
      <c r="L1050" s="21"/>
      <c r="M1050" s="21"/>
      <c r="N1050" s="21"/>
      <c r="O1050" s="21"/>
      <c r="P1050" s="21"/>
      <c r="Q1050" s="21"/>
      <c r="R1050" s="21"/>
      <c r="S1050" s="147"/>
      <c r="T1050" s="148"/>
    </row>
    <row r="1051" spans="1:20">
      <c r="A1051" s="21"/>
      <c r="B1051" s="29"/>
      <c r="C1051" s="22"/>
      <c r="D1051" s="21"/>
      <c r="E1051" s="21"/>
      <c r="F1051" s="139"/>
      <c r="G1051" s="139"/>
      <c r="H1051" s="21"/>
      <c r="I1051" s="141"/>
      <c r="J1051" s="21"/>
      <c r="K1051" s="21"/>
      <c r="L1051" s="21"/>
      <c r="M1051" s="21"/>
      <c r="N1051" s="21"/>
      <c r="O1051" s="21"/>
      <c r="P1051" s="21"/>
      <c r="Q1051" s="21"/>
      <c r="R1051" s="21"/>
      <c r="S1051" s="147"/>
      <c r="T1051" s="148"/>
    </row>
    <row r="1052" spans="1:20">
      <c r="A1052" s="21"/>
      <c r="B1052" s="29"/>
      <c r="C1052" s="22"/>
      <c r="D1052" s="21"/>
      <c r="E1052" s="21"/>
      <c r="F1052" s="139"/>
      <c r="G1052" s="139"/>
      <c r="H1052" s="21"/>
      <c r="I1052" s="141"/>
      <c r="J1052" s="21"/>
      <c r="K1052" s="21"/>
      <c r="L1052" s="21"/>
      <c r="M1052" s="21"/>
      <c r="N1052" s="21"/>
      <c r="O1052" s="21"/>
      <c r="P1052" s="21"/>
      <c r="Q1052" s="21"/>
      <c r="R1052" s="21"/>
      <c r="S1052" s="147"/>
      <c r="T1052" s="148"/>
    </row>
    <row r="1053" spans="1:20">
      <c r="A1053" s="21"/>
      <c r="B1053" s="29"/>
      <c r="C1053" s="22"/>
      <c r="D1053" s="21"/>
      <c r="E1053" s="21"/>
      <c r="F1053" s="139"/>
      <c r="G1053" s="139"/>
      <c r="H1053" s="21"/>
      <c r="I1053" s="141"/>
      <c r="J1053" s="21"/>
      <c r="K1053" s="21"/>
      <c r="L1053" s="21"/>
      <c r="M1053" s="21"/>
      <c r="N1053" s="21"/>
      <c r="O1053" s="21"/>
      <c r="P1053" s="21"/>
      <c r="Q1053" s="21"/>
      <c r="R1053" s="21"/>
      <c r="S1053" s="147"/>
      <c r="T1053" s="148"/>
    </row>
    <row r="1054" spans="1:20">
      <c r="A1054" s="21"/>
      <c r="B1054" s="29"/>
      <c r="C1054" s="22"/>
      <c r="D1054" s="21"/>
      <c r="E1054" s="21"/>
      <c r="F1054" s="139"/>
      <c r="G1054" s="139"/>
      <c r="H1054" s="21"/>
      <c r="I1054" s="141"/>
      <c r="J1054" s="21"/>
      <c r="K1054" s="21"/>
      <c r="L1054" s="21"/>
      <c r="M1054" s="21"/>
      <c r="N1054" s="21"/>
      <c r="O1054" s="21"/>
      <c r="P1054" s="21"/>
      <c r="Q1054" s="21"/>
      <c r="R1054" s="21"/>
      <c r="S1054" s="147"/>
      <c r="T1054" s="148"/>
    </row>
    <row r="1055" spans="1:20">
      <c r="A1055" s="21"/>
      <c r="B1055" s="29"/>
      <c r="C1055" s="22"/>
      <c r="D1055" s="21"/>
      <c r="E1055" s="21"/>
      <c r="F1055" s="139"/>
      <c r="G1055" s="139"/>
      <c r="H1055" s="21"/>
      <c r="I1055" s="141"/>
      <c r="J1055" s="21"/>
      <c r="K1055" s="21"/>
      <c r="L1055" s="21"/>
      <c r="M1055" s="21"/>
      <c r="N1055" s="21"/>
      <c r="O1055" s="21"/>
      <c r="P1055" s="21"/>
      <c r="Q1055" s="21"/>
      <c r="R1055" s="21"/>
      <c r="S1055" s="147"/>
      <c r="T1055" s="148"/>
    </row>
    <row r="1056" spans="1:20">
      <c r="A1056" s="21"/>
      <c r="B1056" s="29"/>
      <c r="C1056" s="22"/>
      <c r="D1056" s="21"/>
      <c r="E1056" s="21"/>
      <c r="F1056" s="139"/>
      <c r="G1056" s="139"/>
      <c r="H1056" s="21"/>
      <c r="I1056" s="141"/>
      <c r="J1056" s="21"/>
      <c r="K1056" s="21"/>
      <c r="L1056" s="21"/>
      <c r="M1056" s="21"/>
      <c r="N1056" s="21"/>
      <c r="O1056" s="21"/>
      <c r="P1056" s="21"/>
      <c r="Q1056" s="21"/>
      <c r="R1056" s="21"/>
      <c r="S1056" s="147"/>
      <c r="T1056" s="148"/>
    </row>
    <row r="1057" spans="1:20">
      <c r="A1057" s="21"/>
      <c r="B1057" s="29"/>
      <c r="C1057" s="22"/>
      <c r="D1057" s="21"/>
      <c r="E1057" s="21"/>
      <c r="F1057" s="139"/>
      <c r="G1057" s="139"/>
      <c r="H1057" s="21"/>
      <c r="I1057" s="141"/>
      <c r="J1057" s="21"/>
      <c r="K1057" s="21"/>
      <c r="L1057" s="21"/>
      <c r="M1057" s="21"/>
      <c r="N1057" s="21"/>
      <c r="O1057" s="21"/>
      <c r="P1057" s="21"/>
      <c r="Q1057" s="21"/>
      <c r="R1057" s="21"/>
      <c r="S1057" s="147"/>
      <c r="T1057" s="148"/>
    </row>
    <row r="1058" spans="1:20">
      <c r="A1058" s="21"/>
      <c r="B1058" s="29"/>
      <c r="C1058" s="22"/>
      <c r="D1058" s="21"/>
      <c r="E1058" s="21"/>
      <c r="F1058" s="139"/>
      <c r="G1058" s="139"/>
      <c r="H1058" s="21"/>
      <c r="I1058" s="141"/>
      <c r="J1058" s="21"/>
      <c r="K1058" s="21"/>
      <c r="L1058" s="21"/>
      <c r="M1058" s="21"/>
      <c r="N1058" s="21"/>
      <c r="O1058" s="21"/>
      <c r="P1058" s="21"/>
      <c r="Q1058" s="21"/>
      <c r="R1058" s="21"/>
      <c r="S1058" s="147"/>
      <c r="T1058" s="148"/>
    </row>
    <row r="1059" spans="1:20">
      <c r="A1059" s="21"/>
      <c r="B1059" s="29"/>
      <c r="C1059" s="22"/>
      <c r="D1059" s="21"/>
      <c r="E1059" s="21"/>
      <c r="F1059" s="139"/>
      <c r="G1059" s="139"/>
      <c r="H1059" s="21"/>
      <c r="I1059" s="141"/>
      <c r="J1059" s="21"/>
      <c r="K1059" s="21"/>
      <c r="L1059" s="21"/>
      <c r="M1059" s="21"/>
      <c r="N1059" s="21"/>
      <c r="O1059" s="21"/>
      <c r="P1059" s="21"/>
      <c r="Q1059" s="21"/>
      <c r="R1059" s="21"/>
      <c r="S1059" s="147"/>
      <c r="T1059" s="148"/>
    </row>
    <row r="1060" spans="1:20">
      <c r="A1060" s="21"/>
      <c r="B1060" s="29"/>
      <c r="C1060" s="22"/>
      <c r="D1060" s="21"/>
      <c r="E1060" s="21"/>
      <c r="F1060" s="139"/>
      <c r="G1060" s="139"/>
      <c r="H1060" s="21"/>
      <c r="I1060" s="141"/>
      <c r="J1060" s="21"/>
      <c r="K1060" s="21"/>
      <c r="L1060" s="21"/>
      <c r="M1060" s="21"/>
      <c r="N1060" s="21"/>
      <c r="O1060" s="21"/>
      <c r="P1060" s="21"/>
      <c r="Q1060" s="21"/>
      <c r="R1060" s="21"/>
      <c r="S1060" s="147"/>
      <c r="T1060" s="148"/>
    </row>
    <row r="1061" spans="1:20">
      <c r="A1061" s="21"/>
      <c r="B1061" s="29"/>
      <c r="C1061" s="22"/>
      <c r="D1061" s="21"/>
      <c r="E1061" s="21"/>
      <c r="F1061" s="139"/>
      <c r="G1061" s="139"/>
      <c r="H1061" s="21"/>
      <c r="I1061" s="141"/>
      <c r="J1061" s="21"/>
      <c r="K1061" s="21"/>
      <c r="L1061" s="21"/>
      <c r="M1061" s="21"/>
      <c r="N1061" s="21"/>
      <c r="O1061" s="21"/>
      <c r="P1061" s="21"/>
      <c r="Q1061" s="21"/>
      <c r="R1061" s="21"/>
      <c r="S1061" s="147"/>
      <c r="T1061" s="148"/>
    </row>
    <row r="1062" spans="1:20">
      <c r="A1062" s="21"/>
      <c r="B1062" s="29"/>
      <c r="C1062" s="22"/>
      <c r="D1062" s="21"/>
      <c r="E1062" s="21"/>
      <c r="F1062" s="139"/>
      <c r="G1062" s="139"/>
      <c r="H1062" s="21"/>
      <c r="I1062" s="141"/>
      <c r="J1062" s="21"/>
      <c r="K1062" s="21"/>
      <c r="L1062" s="21"/>
      <c r="M1062" s="21"/>
      <c r="N1062" s="21"/>
      <c r="O1062" s="21"/>
      <c r="P1062" s="21"/>
      <c r="Q1062" s="21"/>
      <c r="R1062" s="21"/>
      <c r="S1062" s="147"/>
      <c r="T1062" s="148"/>
    </row>
    <row r="1063" spans="1:20">
      <c r="A1063" s="21"/>
      <c r="B1063" s="29"/>
      <c r="C1063" s="22"/>
      <c r="D1063" s="21"/>
      <c r="E1063" s="21"/>
      <c r="F1063" s="139"/>
      <c r="G1063" s="139"/>
      <c r="H1063" s="21"/>
      <c r="I1063" s="141"/>
      <c r="J1063" s="21"/>
      <c r="K1063" s="21"/>
      <c r="L1063" s="21"/>
      <c r="M1063" s="21"/>
      <c r="N1063" s="21"/>
      <c r="O1063" s="21"/>
      <c r="P1063" s="21"/>
      <c r="Q1063" s="21"/>
      <c r="R1063" s="21"/>
      <c r="S1063" s="147"/>
      <c r="T1063" s="148"/>
    </row>
    <row r="1064" spans="1:20">
      <c r="A1064" s="21"/>
      <c r="B1064" s="29"/>
      <c r="C1064" s="22"/>
      <c r="D1064" s="21"/>
      <c r="E1064" s="21"/>
      <c r="F1064" s="139"/>
      <c r="G1064" s="139"/>
      <c r="H1064" s="21"/>
      <c r="I1064" s="141"/>
      <c r="J1064" s="21"/>
      <c r="K1064" s="21"/>
      <c r="L1064" s="21"/>
      <c r="M1064" s="21"/>
      <c r="N1064" s="21"/>
      <c r="O1064" s="21"/>
      <c r="P1064" s="21"/>
      <c r="Q1064" s="21"/>
      <c r="R1064" s="21"/>
      <c r="S1064" s="147"/>
      <c r="T1064" s="148"/>
    </row>
    <row r="1065" spans="1:20">
      <c r="A1065" s="21"/>
      <c r="B1065" s="29"/>
      <c r="C1065" s="22"/>
      <c r="D1065" s="21"/>
      <c r="E1065" s="21"/>
      <c r="F1065" s="139"/>
      <c r="G1065" s="139"/>
      <c r="H1065" s="21"/>
      <c r="I1065" s="141"/>
      <c r="J1065" s="21"/>
      <c r="K1065" s="21"/>
      <c r="L1065" s="21"/>
      <c r="M1065" s="21"/>
      <c r="N1065" s="21"/>
      <c r="O1065" s="21"/>
      <c r="P1065" s="21"/>
      <c r="Q1065" s="21"/>
      <c r="R1065" s="21"/>
      <c r="S1065" s="147"/>
      <c r="T1065" s="148"/>
    </row>
    <row r="1066" spans="1:20">
      <c r="A1066" s="21"/>
      <c r="B1066" s="29"/>
      <c r="C1066" s="22"/>
      <c r="D1066" s="21"/>
      <c r="E1066" s="21"/>
      <c r="F1066" s="139"/>
      <c r="G1066" s="139"/>
      <c r="H1066" s="21"/>
      <c r="I1066" s="141"/>
      <c r="J1066" s="21"/>
      <c r="K1066" s="21"/>
      <c r="L1066" s="21"/>
      <c r="M1066" s="21"/>
      <c r="N1066" s="21"/>
      <c r="O1066" s="21"/>
      <c r="P1066" s="21"/>
      <c r="Q1066" s="21"/>
      <c r="R1066" s="21"/>
      <c r="S1066" s="147"/>
      <c r="T1066" s="148"/>
    </row>
    <row r="1067" spans="1:20">
      <c r="A1067" s="21"/>
      <c r="B1067" s="29"/>
      <c r="C1067" s="22"/>
      <c r="D1067" s="21"/>
      <c r="E1067" s="21"/>
      <c r="F1067" s="139"/>
      <c r="G1067" s="139"/>
      <c r="H1067" s="21"/>
      <c r="I1067" s="141"/>
      <c r="J1067" s="21"/>
      <c r="K1067" s="21"/>
      <c r="L1067" s="21"/>
      <c r="M1067" s="21"/>
      <c r="N1067" s="21"/>
      <c r="O1067" s="21"/>
      <c r="P1067" s="21"/>
      <c r="Q1067" s="21"/>
      <c r="R1067" s="21"/>
      <c r="S1067" s="147"/>
      <c r="T1067" s="148"/>
    </row>
    <row r="1068" spans="1:20">
      <c r="A1068" s="21"/>
      <c r="B1068" s="29"/>
      <c r="C1068" s="22"/>
      <c r="D1068" s="21"/>
      <c r="E1068" s="21"/>
      <c r="F1068" s="139"/>
      <c r="G1068" s="139"/>
      <c r="H1068" s="21"/>
      <c r="I1068" s="141"/>
      <c r="J1068" s="21"/>
      <c r="K1068" s="21"/>
      <c r="L1068" s="21"/>
      <c r="M1068" s="21"/>
      <c r="N1068" s="21"/>
      <c r="O1068" s="21"/>
      <c r="P1068" s="21"/>
      <c r="Q1068" s="21"/>
      <c r="R1068" s="21"/>
      <c r="S1068" s="147"/>
      <c r="T1068" s="148"/>
    </row>
    <row r="1069" spans="1:20">
      <c r="A1069" s="21"/>
      <c r="B1069" s="29"/>
      <c r="C1069" s="22"/>
      <c r="D1069" s="21"/>
      <c r="E1069" s="21"/>
      <c r="F1069" s="139"/>
      <c r="G1069" s="139"/>
      <c r="H1069" s="21"/>
      <c r="I1069" s="141"/>
      <c r="J1069" s="21"/>
      <c r="K1069" s="21"/>
      <c r="L1069" s="21"/>
      <c r="M1069" s="21"/>
      <c r="N1069" s="21"/>
      <c r="O1069" s="21"/>
      <c r="P1069" s="21"/>
      <c r="Q1069" s="21"/>
      <c r="R1069" s="21"/>
      <c r="S1069" s="147"/>
      <c r="T1069" s="148"/>
    </row>
    <row r="1070" spans="1:20">
      <c r="A1070" s="21"/>
      <c r="B1070" s="29"/>
      <c r="C1070" s="22"/>
      <c r="D1070" s="21"/>
      <c r="E1070" s="21"/>
      <c r="F1070" s="139"/>
      <c r="G1070" s="139"/>
      <c r="H1070" s="21"/>
      <c r="I1070" s="145"/>
      <c r="J1070" s="21"/>
      <c r="K1070" s="21"/>
      <c r="L1070" s="21"/>
      <c r="M1070" s="21"/>
      <c r="N1070" s="21"/>
      <c r="O1070" s="21"/>
      <c r="P1070" s="21"/>
      <c r="Q1070" s="21"/>
      <c r="R1070" s="21"/>
      <c r="S1070" s="147"/>
      <c r="T1070" s="148"/>
    </row>
    <row r="1071" spans="1:20">
      <c r="A1071" s="21"/>
      <c r="B1071" s="29"/>
      <c r="C1071" s="22"/>
      <c r="D1071" s="21"/>
      <c r="E1071" s="21"/>
      <c r="F1071" s="139"/>
      <c r="G1071" s="139"/>
      <c r="H1071" s="21"/>
      <c r="I1071" s="145"/>
      <c r="J1071" s="21"/>
      <c r="K1071" s="21"/>
      <c r="L1071" s="21"/>
      <c r="M1071" s="21"/>
      <c r="N1071" s="21"/>
      <c r="O1071" s="21"/>
      <c r="P1071" s="21"/>
      <c r="Q1071" s="21"/>
      <c r="R1071" s="21"/>
      <c r="S1071" s="147"/>
      <c r="T1071" s="148"/>
    </row>
    <row r="1072" spans="1:20">
      <c r="A1072" s="21"/>
      <c r="B1072" s="29"/>
      <c r="C1072" s="22"/>
      <c r="D1072" s="21"/>
      <c r="E1072" s="21"/>
      <c r="F1072" s="139"/>
      <c r="G1072" s="139"/>
      <c r="H1072" s="21"/>
      <c r="I1072" s="145"/>
      <c r="J1072" s="21"/>
      <c r="K1072" s="21"/>
      <c r="L1072" s="21"/>
      <c r="M1072" s="21"/>
      <c r="N1072" s="21"/>
      <c r="O1072" s="21"/>
      <c r="P1072" s="21"/>
      <c r="Q1072" s="21"/>
      <c r="R1072" s="21"/>
      <c r="S1072" s="147"/>
      <c r="T1072" s="148"/>
    </row>
    <row r="1073" spans="1:20">
      <c r="A1073" s="21"/>
      <c r="B1073" s="29"/>
      <c r="C1073" s="22"/>
      <c r="D1073" s="21"/>
      <c r="E1073" s="21"/>
      <c r="F1073" s="139"/>
      <c r="G1073" s="139"/>
      <c r="H1073" s="21"/>
      <c r="I1073" s="145"/>
      <c r="J1073" s="21"/>
      <c r="K1073" s="21"/>
      <c r="L1073" s="21"/>
      <c r="M1073" s="21"/>
      <c r="N1073" s="21"/>
      <c r="O1073" s="21"/>
      <c r="P1073" s="21"/>
      <c r="Q1073" s="21"/>
      <c r="R1073" s="21"/>
      <c r="S1073" s="147"/>
      <c r="T1073" s="148"/>
    </row>
    <row r="1074" spans="1:20">
      <c r="A1074" s="21"/>
      <c r="B1074" s="29"/>
      <c r="C1074" s="22"/>
      <c r="D1074" s="21"/>
      <c r="E1074" s="21"/>
      <c r="F1074" s="139"/>
      <c r="G1074" s="139"/>
      <c r="H1074" s="21"/>
      <c r="I1074" s="145"/>
      <c r="J1074" s="21"/>
      <c r="K1074" s="21"/>
      <c r="L1074" s="21"/>
      <c r="M1074" s="21"/>
      <c r="N1074" s="21"/>
      <c r="O1074" s="21"/>
      <c r="P1074" s="21"/>
      <c r="Q1074" s="21"/>
      <c r="R1074" s="21"/>
      <c r="S1074" s="147"/>
      <c r="T1074" s="148"/>
    </row>
    <row r="1075" spans="1:20">
      <c r="A1075" s="21"/>
      <c r="B1075" s="29"/>
      <c r="C1075" s="22"/>
      <c r="D1075" s="21"/>
      <c r="E1075" s="21"/>
      <c r="F1075" s="139"/>
      <c r="G1075" s="139"/>
      <c r="H1075" s="21"/>
      <c r="I1075" s="145"/>
      <c r="J1075" s="21"/>
      <c r="K1075" s="21"/>
      <c r="L1075" s="21"/>
      <c r="M1075" s="21"/>
      <c r="N1075" s="21"/>
      <c r="O1075" s="21"/>
      <c r="P1075" s="21"/>
      <c r="Q1075" s="21"/>
      <c r="R1075" s="21"/>
      <c r="S1075" s="147"/>
      <c r="T1075" s="148"/>
    </row>
    <row r="1076" spans="1:20">
      <c r="A1076" s="21"/>
      <c r="B1076" s="29"/>
      <c r="C1076" s="22"/>
      <c r="D1076" s="21"/>
      <c r="E1076" s="21"/>
      <c r="F1076" s="139"/>
      <c r="G1076" s="139"/>
      <c r="H1076" s="21"/>
      <c r="I1076" s="145"/>
      <c r="J1076" s="21"/>
      <c r="K1076" s="21"/>
      <c r="L1076" s="21"/>
      <c r="M1076" s="21"/>
      <c r="N1076" s="21"/>
      <c r="O1076" s="21"/>
      <c r="P1076" s="21"/>
      <c r="Q1076" s="21"/>
      <c r="R1076" s="21"/>
      <c r="S1076" s="147"/>
      <c r="T1076" s="148"/>
    </row>
    <row r="1077" spans="1:20">
      <c r="A1077" s="21"/>
      <c r="B1077" s="29"/>
      <c r="C1077" s="22"/>
      <c r="D1077" s="21"/>
      <c r="E1077" s="21"/>
      <c r="F1077" s="139"/>
      <c r="G1077" s="139"/>
      <c r="H1077" s="21"/>
      <c r="I1077" s="145"/>
      <c r="J1077" s="21"/>
      <c r="K1077" s="21"/>
      <c r="L1077" s="21"/>
      <c r="M1077" s="21"/>
      <c r="N1077" s="21"/>
      <c r="O1077" s="21"/>
      <c r="P1077" s="21"/>
      <c r="Q1077" s="21"/>
      <c r="R1077" s="21"/>
      <c r="S1077" s="147"/>
      <c r="T1077" s="148"/>
    </row>
    <row r="1078" spans="1:20">
      <c r="A1078" s="21"/>
      <c r="B1078" s="29"/>
      <c r="C1078" s="22"/>
      <c r="D1078" s="21"/>
      <c r="E1078" s="21"/>
      <c r="F1078" s="139"/>
      <c r="G1078" s="139"/>
      <c r="H1078" s="21"/>
      <c r="I1078" s="145"/>
      <c r="J1078" s="21"/>
      <c r="K1078" s="21"/>
      <c r="L1078" s="21"/>
      <c r="M1078" s="21"/>
      <c r="N1078" s="21"/>
      <c r="O1078" s="21"/>
      <c r="P1078" s="21"/>
      <c r="Q1078" s="21"/>
      <c r="R1078" s="21"/>
      <c r="S1078" s="147"/>
      <c r="T1078" s="148"/>
    </row>
    <row r="1079" spans="1:20">
      <c r="A1079" s="21"/>
      <c r="B1079" s="29"/>
      <c r="C1079" s="22"/>
      <c r="D1079" s="21"/>
      <c r="E1079" s="21"/>
      <c r="F1079" s="139"/>
      <c r="G1079" s="139"/>
      <c r="H1079" s="21"/>
      <c r="I1079" s="145"/>
      <c r="J1079" s="21"/>
      <c r="K1079" s="21"/>
      <c r="L1079" s="21"/>
      <c r="M1079" s="21"/>
      <c r="N1079" s="21"/>
      <c r="O1079" s="21"/>
      <c r="P1079" s="21"/>
      <c r="Q1079" s="21"/>
      <c r="R1079" s="21"/>
      <c r="S1079" s="147"/>
      <c r="T1079" s="148"/>
    </row>
    <row r="1080" spans="1:20">
      <c r="A1080" s="21"/>
      <c r="B1080" s="29"/>
      <c r="C1080" s="22"/>
      <c r="D1080" s="21"/>
      <c r="E1080" s="21"/>
      <c r="F1080" s="139"/>
      <c r="G1080" s="139"/>
      <c r="H1080" s="21"/>
      <c r="I1080" s="145"/>
      <c r="J1080" s="21"/>
      <c r="K1080" s="21"/>
      <c r="L1080" s="21"/>
      <c r="M1080" s="21"/>
      <c r="N1080" s="21"/>
      <c r="O1080" s="21"/>
      <c r="P1080" s="21"/>
      <c r="Q1080" s="21"/>
      <c r="R1080" s="21"/>
      <c r="S1080" s="147"/>
      <c r="T1080" s="148"/>
    </row>
    <row r="1081" spans="1:20">
      <c r="A1081" s="21"/>
      <c r="B1081" s="29"/>
      <c r="C1081" s="22"/>
      <c r="D1081" s="21"/>
      <c r="E1081" s="21"/>
      <c r="F1081" s="139"/>
      <c r="G1081" s="139"/>
      <c r="H1081" s="21"/>
      <c r="I1081" s="145"/>
      <c r="J1081" s="21"/>
      <c r="K1081" s="21"/>
      <c r="L1081" s="21"/>
      <c r="M1081" s="21"/>
      <c r="N1081" s="21"/>
      <c r="O1081" s="21"/>
      <c r="P1081" s="21"/>
      <c r="Q1081" s="21"/>
      <c r="R1081" s="21"/>
      <c r="S1081" s="147"/>
      <c r="T1081" s="148"/>
    </row>
    <row r="1082" spans="1:20">
      <c r="A1082" s="21"/>
      <c r="B1082" s="29"/>
      <c r="C1082" s="22"/>
      <c r="D1082" s="21"/>
      <c r="E1082" s="21"/>
      <c r="F1082" s="139"/>
      <c r="G1082" s="139"/>
      <c r="H1082" s="21"/>
      <c r="I1082" s="145"/>
      <c r="J1082" s="21"/>
      <c r="K1082" s="21"/>
      <c r="L1082" s="21"/>
      <c r="M1082" s="21"/>
      <c r="N1082" s="21"/>
      <c r="O1082" s="21"/>
      <c r="P1082" s="21"/>
      <c r="Q1082" s="21"/>
      <c r="R1082" s="21"/>
      <c r="S1082" s="147"/>
      <c r="T1082" s="148"/>
    </row>
    <row r="1083" spans="1:20">
      <c r="A1083" s="21"/>
      <c r="B1083" s="29"/>
      <c r="C1083" s="22"/>
      <c r="D1083" s="21"/>
      <c r="E1083" s="21"/>
      <c r="F1083" s="139"/>
      <c r="G1083" s="139"/>
      <c r="H1083" s="21"/>
      <c r="I1083" s="145"/>
      <c r="J1083" s="21"/>
      <c r="K1083" s="21"/>
      <c r="L1083" s="21"/>
      <c r="M1083" s="21"/>
      <c r="N1083" s="21"/>
      <c r="O1083" s="21"/>
      <c r="P1083" s="21"/>
      <c r="Q1083" s="21"/>
      <c r="R1083" s="21"/>
      <c r="S1083" s="147"/>
      <c r="T1083" s="148"/>
    </row>
    <row r="1084" spans="1:20">
      <c r="A1084" s="21"/>
      <c r="B1084" s="29"/>
      <c r="C1084" s="22"/>
      <c r="D1084" s="21"/>
      <c r="E1084" s="21"/>
      <c r="F1084" s="139"/>
      <c r="G1084" s="139"/>
      <c r="H1084" s="21"/>
      <c r="I1084" s="145"/>
      <c r="J1084" s="21"/>
      <c r="K1084" s="21"/>
      <c r="L1084" s="21"/>
      <c r="M1084" s="21"/>
      <c r="N1084" s="21"/>
      <c r="O1084" s="21"/>
      <c r="P1084" s="21"/>
      <c r="Q1084" s="21"/>
      <c r="R1084" s="21"/>
      <c r="S1084" s="147"/>
      <c r="T1084" s="148"/>
    </row>
    <row r="1085" spans="1:20">
      <c r="A1085" s="21"/>
      <c r="B1085" s="29"/>
      <c r="C1085" s="22"/>
      <c r="D1085" s="21"/>
      <c r="E1085" s="21"/>
      <c r="F1085" s="139"/>
      <c r="G1085" s="139"/>
      <c r="H1085" s="21"/>
      <c r="I1085" s="145"/>
      <c r="J1085" s="21"/>
      <c r="K1085" s="21"/>
      <c r="L1085" s="21"/>
      <c r="M1085" s="21"/>
      <c r="N1085" s="21"/>
      <c r="O1085" s="21"/>
      <c r="P1085" s="21"/>
      <c r="Q1085" s="21"/>
      <c r="R1085" s="21"/>
      <c r="S1085" s="147"/>
      <c r="T1085" s="148"/>
    </row>
    <row r="1086" spans="1:20">
      <c r="A1086" s="21"/>
      <c r="B1086" s="29"/>
      <c r="C1086" s="22"/>
      <c r="D1086" s="21"/>
      <c r="E1086" s="21"/>
      <c r="F1086" s="139"/>
      <c r="G1086" s="139"/>
      <c r="H1086" s="21"/>
      <c r="I1086" s="145"/>
      <c r="J1086" s="21"/>
      <c r="K1086" s="21"/>
      <c r="L1086" s="21"/>
      <c r="M1086" s="21"/>
      <c r="N1086" s="21"/>
      <c r="O1086" s="21"/>
      <c r="P1086" s="21"/>
      <c r="Q1086" s="21"/>
      <c r="R1086" s="21"/>
      <c r="S1086" s="147"/>
      <c r="T1086" s="148"/>
    </row>
    <row r="1087" spans="1:20">
      <c r="A1087" s="21"/>
      <c r="B1087" s="29"/>
      <c r="C1087" s="22"/>
      <c r="D1087" s="21"/>
      <c r="E1087" s="21"/>
      <c r="F1087" s="139"/>
      <c r="G1087" s="139"/>
      <c r="H1087" s="21"/>
      <c r="I1087" s="145"/>
      <c r="J1087" s="21"/>
      <c r="K1087" s="21"/>
      <c r="L1087" s="21"/>
      <c r="M1087" s="21"/>
      <c r="N1087" s="21"/>
      <c r="O1087" s="21"/>
      <c r="P1087" s="21"/>
      <c r="Q1087" s="21"/>
      <c r="R1087" s="21"/>
      <c r="S1087" s="147"/>
      <c r="T1087" s="148"/>
    </row>
    <row r="1088" spans="1:20">
      <c r="A1088" s="21"/>
      <c r="B1088" s="29"/>
      <c r="C1088" s="22"/>
      <c r="D1088" s="21"/>
      <c r="E1088" s="21"/>
      <c r="F1088" s="139"/>
      <c r="G1088" s="139"/>
      <c r="H1088" s="21"/>
      <c r="I1088" s="145"/>
      <c r="J1088" s="21"/>
      <c r="K1088" s="21"/>
      <c r="L1088" s="21"/>
      <c r="M1088" s="21"/>
      <c r="N1088" s="21"/>
      <c r="O1088" s="21"/>
      <c r="P1088" s="21"/>
      <c r="Q1088" s="21"/>
      <c r="R1088" s="21"/>
      <c r="S1088" s="147"/>
      <c r="T1088" s="148"/>
    </row>
    <row r="1089" spans="1:20">
      <c r="A1089" s="21"/>
      <c r="B1089" s="29"/>
      <c r="C1089" s="22"/>
      <c r="D1089" s="21"/>
      <c r="E1089" s="21"/>
      <c r="F1089" s="139"/>
      <c r="G1089" s="139"/>
      <c r="H1089" s="21"/>
      <c r="I1089" s="145"/>
      <c r="J1089" s="21"/>
      <c r="K1089" s="21"/>
      <c r="L1089" s="21"/>
      <c r="M1089" s="21"/>
      <c r="N1089" s="21"/>
      <c r="O1089" s="21"/>
      <c r="P1089" s="21"/>
      <c r="Q1089" s="21"/>
      <c r="R1089" s="21"/>
      <c r="S1089" s="147"/>
      <c r="T1089" s="148"/>
    </row>
    <row r="1090" spans="1:20">
      <c r="A1090" s="21"/>
      <c r="B1090" s="29"/>
      <c r="C1090" s="22"/>
      <c r="D1090" s="21"/>
      <c r="E1090" s="21"/>
      <c r="F1090" s="139"/>
      <c r="G1090" s="139"/>
      <c r="H1090" s="21"/>
      <c r="I1090" s="141"/>
      <c r="J1090" s="21"/>
      <c r="K1090" s="21"/>
      <c r="L1090" s="21"/>
      <c r="M1090" s="21"/>
      <c r="N1090" s="21"/>
      <c r="O1090" s="21"/>
      <c r="P1090" s="21"/>
      <c r="Q1090" s="21"/>
      <c r="R1090" s="21"/>
      <c r="S1090" s="147"/>
      <c r="T1090" s="148"/>
    </row>
    <row r="1091" spans="1:20">
      <c r="A1091" s="21"/>
      <c r="B1091" s="29"/>
      <c r="C1091" s="22"/>
      <c r="D1091" s="21"/>
      <c r="E1091" s="21"/>
      <c r="F1091" s="139"/>
      <c r="G1091" s="139"/>
      <c r="H1091" s="21"/>
      <c r="I1091" s="141"/>
      <c r="J1091" s="21"/>
      <c r="K1091" s="21"/>
      <c r="L1091" s="21"/>
      <c r="M1091" s="21"/>
      <c r="N1091" s="21"/>
      <c r="O1091" s="21"/>
      <c r="P1091" s="21"/>
      <c r="Q1091" s="21"/>
      <c r="R1091" s="21"/>
      <c r="S1091" s="147"/>
      <c r="T1091" s="148"/>
    </row>
    <row r="1092" spans="1:20">
      <c r="A1092" s="21"/>
      <c r="B1092" s="29"/>
      <c r="C1092" s="22"/>
      <c r="D1092" s="21"/>
      <c r="E1092" s="21"/>
      <c r="F1092" s="139"/>
      <c r="G1092" s="139"/>
      <c r="H1092" s="21"/>
      <c r="I1092" s="141"/>
      <c r="J1092" s="21"/>
      <c r="K1092" s="21"/>
      <c r="L1092" s="21"/>
      <c r="M1092" s="21"/>
      <c r="N1092" s="21"/>
      <c r="O1092" s="21"/>
      <c r="P1092" s="21"/>
      <c r="Q1092" s="21"/>
      <c r="R1092" s="21"/>
      <c r="S1092" s="147"/>
      <c r="T1092" s="148"/>
    </row>
    <row r="1093" spans="1:20">
      <c r="A1093" s="21"/>
      <c r="B1093" s="29"/>
      <c r="C1093" s="22"/>
      <c r="D1093" s="21"/>
      <c r="E1093" s="21"/>
      <c r="F1093" s="139"/>
      <c r="G1093" s="139"/>
      <c r="H1093" s="21"/>
      <c r="I1093" s="141"/>
      <c r="J1093" s="21"/>
      <c r="K1093" s="21"/>
      <c r="L1093" s="21"/>
      <c r="M1093" s="21"/>
      <c r="N1093" s="21"/>
      <c r="O1093" s="21"/>
      <c r="P1093" s="21"/>
      <c r="Q1093" s="21"/>
      <c r="R1093" s="21"/>
      <c r="S1093" s="147"/>
      <c r="T1093" s="148"/>
    </row>
    <row r="1094" spans="1:20">
      <c r="A1094" s="21"/>
      <c r="B1094" s="29"/>
      <c r="C1094" s="22"/>
      <c r="D1094" s="21"/>
      <c r="E1094" s="21"/>
      <c r="F1094" s="139"/>
      <c r="G1094" s="139"/>
      <c r="H1094" s="21"/>
      <c r="I1094" s="141"/>
      <c r="J1094" s="21"/>
      <c r="K1094" s="21"/>
      <c r="L1094" s="21"/>
      <c r="M1094" s="21"/>
      <c r="N1094" s="21"/>
      <c r="O1094" s="21"/>
      <c r="P1094" s="21"/>
      <c r="Q1094" s="21"/>
      <c r="R1094" s="21"/>
      <c r="S1094" s="147"/>
      <c r="T1094" s="148"/>
    </row>
    <row r="1095" spans="1:20">
      <c r="A1095" s="21"/>
      <c r="B1095" s="29"/>
      <c r="C1095" s="22"/>
      <c r="D1095" s="21"/>
      <c r="E1095" s="21"/>
      <c r="F1095" s="139"/>
      <c r="G1095" s="139"/>
      <c r="H1095" s="21"/>
      <c r="I1095" s="141"/>
      <c r="J1095" s="21"/>
      <c r="K1095" s="21"/>
      <c r="L1095" s="21"/>
      <c r="M1095" s="21"/>
      <c r="N1095" s="21"/>
      <c r="O1095" s="21"/>
      <c r="P1095" s="21"/>
      <c r="Q1095" s="21"/>
      <c r="R1095" s="21"/>
      <c r="S1095" s="147"/>
      <c r="T1095" s="148"/>
    </row>
    <row r="1096" spans="1:20">
      <c r="A1096" s="21"/>
      <c r="B1096" s="29"/>
      <c r="C1096" s="22"/>
      <c r="D1096" s="21"/>
      <c r="E1096" s="21"/>
      <c r="F1096" s="139"/>
      <c r="G1096" s="139"/>
      <c r="H1096" s="21"/>
      <c r="I1096" s="141"/>
      <c r="J1096" s="21"/>
      <c r="K1096" s="21"/>
      <c r="L1096" s="21"/>
      <c r="M1096" s="21"/>
      <c r="N1096" s="21"/>
      <c r="O1096" s="21"/>
      <c r="P1096" s="21"/>
      <c r="Q1096" s="21"/>
      <c r="R1096" s="21"/>
      <c r="S1096" s="147"/>
      <c r="T1096" s="148"/>
    </row>
    <row r="1097" spans="1:20">
      <c r="A1097" s="21"/>
      <c r="B1097" s="29"/>
      <c r="C1097" s="22"/>
      <c r="D1097" s="21"/>
      <c r="E1097" s="21"/>
      <c r="F1097" s="139"/>
      <c r="G1097" s="139"/>
      <c r="H1097" s="21"/>
      <c r="I1097" s="141"/>
      <c r="J1097" s="21"/>
      <c r="K1097" s="21"/>
      <c r="L1097" s="21"/>
      <c r="M1097" s="21"/>
      <c r="N1097" s="21"/>
      <c r="O1097" s="21"/>
      <c r="P1097" s="21"/>
      <c r="Q1097" s="21"/>
      <c r="R1097" s="21"/>
      <c r="S1097" s="147"/>
      <c r="T1097" s="148"/>
    </row>
    <row r="1098" spans="1:20">
      <c r="A1098" s="21"/>
      <c r="B1098" s="29"/>
      <c r="C1098" s="22"/>
      <c r="D1098" s="21"/>
      <c r="E1098" s="21"/>
      <c r="F1098" s="139"/>
      <c r="G1098" s="139"/>
      <c r="H1098" s="21"/>
      <c r="I1098" s="141"/>
      <c r="J1098" s="21"/>
      <c r="K1098" s="21"/>
      <c r="L1098" s="21"/>
      <c r="M1098" s="21"/>
      <c r="N1098" s="21"/>
      <c r="O1098" s="21"/>
      <c r="P1098" s="21"/>
      <c r="Q1098" s="21"/>
      <c r="R1098" s="21"/>
      <c r="S1098" s="147"/>
      <c r="T1098" s="148"/>
    </row>
    <row r="1099" spans="1:20">
      <c r="A1099" s="21"/>
      <c r="B1099" s="29"/>
      <c r="C1099" s="22"/>
      <c r="D1099" s="21"/>
      <c r="E1099" s="21"/>
      <c r="F1099" s="139"/>
      <c r="G1099" s="139"/>
      <c r="H1099" s="21"/>
      <c r="I1099" s="141"/>
      <c r="J1099" s="21"/>
      <c r="K1099" s="21"/>
      <c r="L1099" s="21"/>
      <c r="M1099" s="21"/>
      <c r="N1099" s="21"/>
      <c r="O1099" s="21"/>
      <c r="P1099" s="21"/>
      <c r="Q1099" s="21"/>
      <c r="R1099" s="21"/>
      <c r="S1099" s="147"/>
      <c r="T1099" s="148"/>
    </row>
    <row r="1100" spans="1:20">
      <c r="A1100" s="21"/>
      <c r="B1100" s="29"/>
      <c r="C1100" s="22"/>
      <c r="D1100" s="21"/>
      <c r="E1100" s="21"/>
      <c r="F1100" s="139"/>
      <c r="G1100" s="139"/>
      <c r="H1100" s="21"/>
      <c r="I1100" s="141"/>
      <c r="J1100" s="21"/>
      <c r="K1100" s="21"/>
      <c r="L1100" s="21"/>
      <c r="M1100" s="21"/>
      <c r="N1100" s="21"/>
      <c r="O1100" s="21"/>
      <c r="P1100" s="21"/>
      <c r="Q1100" s="21"/>
      <c r="R1100" s="21"/>
      <c r="S1100" s="147"/>
      <c r="T1100" s="148"/>
    </row>
    <row r="1101" spans="1:20">
      <c r="A1101" s="21"/>
      <c r="B1101" s="29"/>
      <c r="C1101" s="22"/>
      <c r="D1101" s="21"/>
      <c r="E1101" s="21"/>
      <c r="F1101" s="139"/>
      <c r="G1101" s="139"/>
      <c r="H1101" s="21"/>
      <c r="I1101" s="141"/>
      <c r="J1101" s="21"/>
      <c r="K1101" s="21"/>
      <c r="L1101" s="21"/>
      <c r="M1101" s="21"/>
      <c r="N1101" s="21"/>
      <c r="O1101" s="21"/>
      <c r="P1101" s="21"/>
      <c r="Q1101" s="21"/>
      <c r="R1101" s="21"/>
      <c r="S1101" s="147"/>
      <c r="T1101" s="148"/>
    </row>
    <row r="1102" spans="1:20">
      <c r="A1102" s="21"/>
      <c r="B1102" s="29"/>
      <c r="C1102" s="22"/>
      <c r="D1102" s="21"/>
      <c r="E1102" s="21"/>
      <c r="F1102" s="139"/>
      <c r="G1102" s="139"/>
      <c r="H1102" s="21"/>
      <c r="I1102" s="141"/>
      <c r="J1102" s="21"/>
      <c r="K1102" s="21"/>
      <c r="L1102" s="21"/>
      <c r="M1102" s="21"/>
      <c r="N1102" s="21"/>
      <c r="O1102" s="21"/>
      <c r="P1102" s="21"/>
      <c r="Q1102" s="21"/>
      <c r="R1102" s="21"/>
      <c r="S1102" s="147"/>
      <c r="T1102" s="148"/>
    </row>
    <row r="1103" spans="1:20">
      <c r="A1103" s="21"/>
      <c r="B1103" s="29"/>
      <c r="C1103" s="22"/>
      <c r="D1103" s="21"/>
      <c r="E1103" s="21"/>
      <c r="F1103" s="139"/>
      <c r="G1103" s="139"/>
      <c r="H1103" s="21"/>
      <c r="I1103" s="141"/>
      <c r="J1103" s="21"/>
      <c r="K1103" s="21"/>
      <c r="L1103" s="21"/>
      <c r="M1103" s="21"/>
      <c r="N1103" s="21"/>
      <c r="O1103" s="21"/>
      <c r="P1103" s="21"/>
      <c r="Q1103" s="21"/>
      <c r="R1103" s="21"/>
      <c r="S1103" s="147"/>
      <c r="T1103" s="148"/>
    </row>
    <row r="1104" spans="1:20">
      <c r="A1104" s="21"/>
      <c r="B1104" s="29"/>
      <c r="C1104" s="22"/>
      <c r="D1104" s="21"/>
      <c r="E1104" s="21"/>
      <c r="F1104" s="139"/>
      <c r="G1104" s="139"/>
      <c r="H1104" s="21"/>
      <c r="I1104" s="141"/>
      <c r="J1104" s="21"/>
      <c r="K1104" s="21"/>
      <c r="L1104" s="21"/>
      <c r="M1104" s="21"/>
      <c r="N1104" s="21"/>
      <c r="O1104" s="21"/>
      <c r="P1104" s="21"/>
      <c r="Q1104" s="21"/>
      <c r="R1104" s="21"/>
      <c r="S1104" s="147"/>
      <c r="T1104" s="148"/>
    </row>
    <row r="1105" spans="1:20">
      <c r="A1105" s="21"/>
      <c r="B1105" s="29"/>
      <c r="C1105" s="22"/>
      <c r="D1105" s="21"/>
      <c r="E1105" s="21"/>
      <c r="F1105" s="139"/>
      <c r="G1105" s="139"/>
      <c r="H1105" s="21"/>
      <c r="I1105" s="141"/>
      <c r="J1105" s="21"/>
      <c r="K1105" s="21"/>
      <c r="L1105" s="21"/>
      <c r="M1105" s="21"/>
      <c r="N1105" s="21"/>
      <c r="O1105" s="21"/>
      <c r="P1105" s="21"/>
      <c r="Q1105" s="21"/>
      <c r="R1105" s="21"/>
      <c r="S1105" s="147"/>
      <c r="T1105" s="148"/>
    </row>
    <row r="1106" spans="1:20">
      <c r="A1106" s="21"/>
      <c r="B1106" s="29"/>
      <c r="C1106" s="22"/>
      <c r="D1106" s="21"/>
      <c r="E1106" s="21"/>
      <c r="F1106" s="139"/>
      <c r="G1106" s="139"/>
      <c r="H1106" s="21"/>
      <c r="I1106" s="141"/>
      <c r="J1106" s="21"/>
      <c r="K1106" s="21"/>
      <c r="L1106" s="21"/>
      <c r="M1106" s="21"/>
      <c r="N1106" s="21"/>
      <c r="O1106" s="21"/>
      <c r="P1106" s="21"/>
      <c r="Q1106" s="21"/>
      <c r="R1106" s="21"/>
      <c r="S1106" s="147"/>
      <c r="T1106" s="148"/>
    </row>
    <row r="1107" spans="1:20">
      <c r="A1107" s="21"/>
      <c r="B1107" s="29"/>
      <c r="C1107" s="22"/>
      <c r="D1107" s="21"/>
      <c r="E1107" s="21"/>
      <c r="F1107" s="139"/>
      <c r="G1107" s="139"/>
      <c r="H1107" s="21"/>
      <c r="I1107" s="141"/>
      <c r="J1107" s="21"/>
      <c r="K1107" s="21"/>
      <c r="L1107" s="21"/>
      <c r="M1107" s="21"/>
      <c r="N1107" s="21"/>
      <c r="O1107" s="21"/>
      <c r="P1107" s="21"/>
      <c r="Q1107" s="21"/>
      <c r="R1107" s="21"/>
      <c r="S1107" s="147"/>
      <c r="T1107" s="148"/>
    </row>
    <row r="1108" spans="1:20">
      <c r="A1108" s="21"/>
      <c r="B1108" s="29"/>
      <c r="C1108" s="22"/>
      <c r="D1108" s="21"/>
      <c r="E1108" s="21"/>
      <c r="F1108" s="139"/>
      <c r="G1108" s="139"/>
      <c r="H1108" s="21"/>
      <c r="I1108" s="141"/>
      <c r="J1108" s="21"/>
      <c r="K1108" s="21"/>
      <c r="L1108" s="21"/>
      <c r="M1108" s="21"/>
      <c r="N1108" s="21"/>
      <c r="O1108" s="21"/>
      <c r="P1108" s="21"/>
      <c r="Q1108" s="21"/>
      <c r="R1108" s="21"/>
      <c r="S1108" s="147"/>
      <c r="T1108" s="148"/>
    </row>
    <row r="1109" spans="1:20">
      <c r="A1109" s="21"/>
      <c r="B1109" s="29"/>
      <c r="C1109" s="22"/>
      <c r="D1109" s="21"/>
      <c r="E1109" s="21"/>
      <c r="F1109" s="139"/>
      <c r="G1109" s="139"/>
      <c r="H1109" s="21"/>
      <c r="I1109" s="141"/>
      <c r="J1109" s="21"/>
      <c r="K1109" s="21"/>
      <c r="L1109" s="21"/>
      <c r="M1109" s="21"/>
      <c r="N1109" s="21"/>
      <c r="O1109" s="21"/>
      <c r="P1109" s="21"/>
      <c r="Q1109" s="21"/>
      <c r="R1109" s="21"/>
      <c r="S1109" s="147"/>
      <c r="T1109" s="148"/>
    </row>
    <row r="1110" spans="1:20">
      <c r="A1110" s="21"/>
      <c r="B1110" s="29"/>
      <c r="C1110" s="22"/>
      <c r="D1110" s="21"/>
      <c r="E1110" s="21"/>
      <c r="F1110" s="139"/>
      <c r="G1110" s="139"/>
      <c r="H1110" s="21"/>
      <c r="I1110" s="141"/>
      <c r="J1110" s="21"/>
      <c r="K1110" s="21"/>
      <c r="L1110" s="21"/>
      <c r="M1110" s="21"/>
      <c r="N1110" s="21"/>
      <c r="O1110" s="21"/>
      <c r="P1110" s="21"/>
      <c r="Q1110" s="21"/>
      <c r="R1110" s="21"/>
      <c r="S1110" s="147"/>
      <c r="T1110" s="148"/>
    </row>
    <row r="1111" spans="1:20">
      <c r="A1111" s="21"/>
      <c r="B1111" s="29"/>
      <c r="C1111" s="22"/>
      <c r="D1111" s="21"/>
      <c r="E1111" s="21"/>
      <c r="F1111" s="139"/>
      <c r="G1111" s="139"/>
      <c r="H1111" s="21"/>
      <c r="I1111" s="141"/>
      <c r="J1111" s="21"/>
      <c r="K1111" s="21"/>
      <c r="L1111" s="21"/>
      <c r="M1111" s="21"/>
      <c r="N1111" s="21"/>
      <c r="O1111" s="21"/>
      <c r="P1111" s="21"/>
      <c r="Q1111" s="21"/>
      <c r="R1111" s="21"/>
      <c r="S1111" s="147"/>
      <c r="T1111" s="148"/>
    </row>
    <row r="1112" spans="1:20">
      <c r="A1112" s="21"/>
      <c r="B1112" s="29"/>
      <c r="C1112" s="22"/>
      <c r="D1112" s="21"/>
      <c r="E1112" s="21"/>
      <c r="F1112" s="139"/>
      <c r="G1112" s="139"/>
      <c r="H1112" s="21"/>
      <c r="I1112" s="141"/>
      <c r="J1112" s="21"/>
      <c r="K1112" s="21"/>
      <c r="L1112" s="21"/>
      <c r="M1112" s="21"/>
      <c r="N1112" s="21"/>
      <c r="O1112" s="21"/>
      <c r="P1112" s="21"/>
      <c r="Q1112" s="21"/>
      <c r="R1112" s="21"/>
      <c r="S1112" s="147"/>
      <c r="T1112" s="148"/>
    </row>
    <row r="1113" spans="1:20">
      <c r="A1113" s="21"/>
      <c r="B1113" s="29"/>
      <c r="C1113" s="22"/>
      <c r="D1113" s="21"/>
      <c r="E1113" s="21"/>
      <c r="F1113" s="139"/>
      <c r="G1113" s="139"/>
      <c r="H1113" s="21"/>
      <c r="I1113" s="141"/>
      <c r="J1113" s="21"/>
      <c r="K1113" s="21"/>
      <c r="L1113" s="21"/>
      <c r="M1113" s="21"/>
      <c r="N1113" s="21"/>
      <c r="O1113" s="21"/>
      <c r="P1113" s="21"/>
      <c r="Q1113" s="21"/>
      <c r="R1113" s="21"/>
      <c r="S1113" s="147"/>
      <c r="T1113" s="148"/>
    </row>
    <row r="1114" spans="1:20">
      <c r="A1114" s="21"/>
      <c r="B1114" s="29"/>
      <c r="C1114" s="22"/>
      <c r="D1114" s="21"/>
      <c r="E1114" s="21"/>
      <c r="F1114" s="139"/>
      <c r="G1114" s="139"/>
      <c r="H1114" s="21"/>
      <c r="I1114" s="141"/>
      <c r="J1114" s="21"/>
      <c r="K1114" s="21"/>
      <c r="L1114" s="21"/>
      <c r="M1114" s="21"/>
      <c r="N1114" s="21"/>
      <c r="O1114" s="21"/>
      <c r="P1114" s="21"/>
      <c r="Q1114" s="21"/>
      <c r="R1114" s="21"/>
      <c r="S1114" s="147"/>
      <c r="T1114" s="148"/>
    </row>
    <row r="1115" spans="1:20">
      <c r="A1115" s="21"/>
      <c r="B1115" s="29"/>
      <c r="C1115" s="22"/>
      <c r="D1115" s="21"/>
      <c r="E1115" s="21"/>
      <c r="F1115" s="139"/>
      <c r="G1115" s="139"/>
      <c r="H1115" s="21"/>
      <c r="I1115" s="141"/>
      <c r="J1115" s="21"/>
      <c r="K1115" s="21"/>
      <c r="L1115" s="21"/>
      <c r="M1115" s="21"/>
      <c r="N1115" s="21"/>
      <c r="O1115" s="21"/>
      <c r="P1115" s="21"/>
      <c r="Q1115" s="21"/>
      <c r="R1115" s="21"/>
      <c r="S1115" s="147"/>
      <c r="T1115" s="148"/>
    </row>
    <row r="1116" spans="1:20">
      <c r="A1116" s="21"/>
      <c r="B1116" s="29"/>
      <c r="C1116" s="22"/>
      <c r="D1116" s="21"/>
      <c r="E1116" s="21"/>
      <c r="F1116" s="139"/>
      <c r="G1116" s="139"/>
      <c r="H1116" s="21"/>
      <c r="I1116" s="141"/>
      <c r="J1116" s="21"/>
      <c r="K1116" s="21"/>
      <c r="L1116" s="21"/>
      <c r="M1116" s="21"/>
      <c r="N1116" s="21"/>
      <c r="O1116" s="21"/>
      <c r="P1116" s="21"/>
      <c r="Q1116" s="21"/>
      <c r="R1116" s="21"/>
      <c r="S1116" s="147"/>
      <c r="T1116" s="148"/>
    </row>
    <row r="1117" spans="1:20">
      <c r="A1117" s="21"/>
      <c r="B1117" s="29"/>
      <c r="C1117" s="22"/>
      <c r="D1117" s="21"/>
      <c r="E1117" s="21"/>
      <c r="F1117" s="139"/>
      <c r="G1117" s="139"/>
      <c r="H1117" s="21"/>
      <c r="I1117" s="141"/>
      <c r="J1117" s="21"/>
      <c r="K1117" s="21"/>
      <c r="L1117" s="21"/>
      <c r="M1117" s="21"/>
      <c r="N1117" s="21"/>
      <c r="O1117" s="21"/>
      <c r="P1117" s="21"/>
      <c r="Q1117" s="21"/>
      <c r="R1117" s="21"/>
      <c r="S1117" s="147"/>
      <c r="T1117" s="148"/>
    </row>
    <row r="1118" spans="1:20">
      <c r="A1118" s="21"/>
      <c r="B1118" s="29"/>
      <c r="C1118" s="22"/>
      <c r="D1118" s="21"/>
      <c r="E1118" s="21"/>
      <c r="F1118" s="139"/>
      <c r="G1118" s="139"/>
      <c r="H1118" s="21"/>
      <c r="I1118" s="141"/>
      <c r="J1118" s="21"/>
      <c r="K1118" s="21"/>
      <c r="L1118" s="21"/>
      <c r="M1118" s="21"/>
      <c r="N1118" s="21"/>
      <c r="O1118" s="21"/>
      <c r="P1118" s="21"/>
      <c r="Q1118" s="21"/>
      <c r="R1118" s="21"/>
      <c r="S1118" s="147"/>
      <c r="T1118" s="148"/>
    </row>
    <row r="1119" spans="1:20">
      <c r="A1119" s="21"/>
      <c r="B1119" s="29"/>
      <c r="C1119" s="22"/>
      <c r="D1119" s="21"/>
      <c r="E1119" s="21"/>
      <c r="F1119" s="139"/>
      <c r="G1119" s="139"/>
      <c r="H1119" s="21"/>
      <c r="I1119" s="141"/>
      <c r="J1119" s="21"/>
      <c r="K1119" s="21"/>
      <c r="L1119" s="21"/>
      <c r="M1119" s="21"/>
      <c r="N1119" s="21"/>
      <c r="O1119" s="21"/>
      <c r="P1119" s="21"/>
      <c r="Q1119" s="21"/>
      <c r="R1119" s="21"/>
      <c r="S1119" s="147"/>
      <c r="T1119" s="148"/>
    </row>
    <row r="1120" spans="1:20">
      <c r="A1120" s="21"/>
      <c r="B1120" s="29"/>
      <c r="C1120" s="22"/>
      <c r="D1120" s="21"/>
      <c r="E1120" s="21"/>
      <c r="F1120" s="139"/>
      <c r="G1120" s="139"/>
      <c r="H1120" s="21"/>
      <c r="I1120" s="141"/>
      <c r="J1120" s="21"/>
      <c r="K1120" s="21"/>
      <c r="L1120" s="21"/>
      <c r="M1120" s="21"/>
      <c r="N1120" s="21"/>
      <c r="O1120" s="21"/>
      <c r="P1120" s="21"/>
      <c r="Q1120" s="21"/>
      <c r="R1120" s="21"/>
      <c r="S1120" s="147"/>
      <c r="T1120" s="148"/>
    </row>
    <row r="1121" spans="1:20">
      <c r="A1121" s="21"/>
      <c r="B1121" s="29"/>
      <c r="C1121" s="22"/>
      <c r="D1121" s="21"/>
      <c r="E1121" s="21"/>
      <c r="F1121" s="139"/>
      <c r="G1121" s="139"/>
      <c r="H1121" s="21"/>
      <c r="I1121" s="141"/>
      <c r="J1121" s="21"/>
      <c r="K1121" s="21"/>
      <c r="L1121" s="21"/>
      <c r="M1121" s="21"/>
      <c r="N1121" s="21"/>
      <c r="O1121" s="21"/>
      <c r="P1121" s="21"/>
      <c r="Q1121" s="21"/>
      <c r="R1121" s="21"/>
      <c r="S1121" s="147"/>
      <c r="T1121" s="148"/>
    </row>
    <row r="1122" spans="1:20">
      <c r="A1122" s="21"/>
      <c r="B1122" s="29"/>
      <c r="C1122" s="22"/>
      <c r="D1122" s="21"/>
      <c r="E1122" s="21"/>
      <c r="F1122" s="139"/>
      <c r="G1122" s="139"/>
      <c r="H1122" s="21"/>
      <c r="I1122" s="141"/>
      <c r="J1122" s="21"/>
      <c r="K1122" s="21"/>
      <c r="L1122" s="21"/>
      <c r="M1122" s="21"/>
      <c r="N1122" s="21"/>
      <c r="O1122" s="21"/>
      <c r="P1122" s="21"/>
      <c r="Q1122" s="21"/>
      <c r="R1122" s="21"/>
      <c r="S1122" s="147"/>
      <c r="T1122" s="148"/>
    </row>
    <row r="1123" spans="1:20">
      <c r="A1123" s="21"/>
      <c r="B1123" s="29"/>
      <c r="C1123" s="22"/>
      <c r="D1123" s="21"/>
      <c r="E1123" s="21"/>
      <c r="F1123" s="139"/>
      <c r="G1123" s="139"/>
      <c r="H1123" s="21"/>
      <c r="I1123" s="141"/>
      <c r="J1123" s="21"/>
      <c r="K1123" s="21"/>
      <c r="L1123" s="21"/>
      <c r="M1123" s="21"/>
      <c r="N1123" s="21"/>
      <c r="O1123" s="21"/>
      <c r="P1123" s="21"/>
      <c r="Q1123" s="21"/>
      <c r="R1123" s="21"/>
      <c r="S1123" s="147"/>
      <c r="T1123" s="148"/>
    </row>
    <row r="1124" spans="1:20">
      <c r="A1124" s="21"/>
      <c r="B1124" s="29"/>
      <c r="C1124" s="22"/>
      <c r="D1124" s="21"/>
      <c r="E1124" s="21"/>
      <c r="F1124" s="139"/>
      <c r="G1124" s="139"/>
      <c r="H1124" s="21"/>
      <c r="I1124" s="141"/>
      <c r="J1124" s="21"/>
      <c r="K1124" s="21"/>
      <c r="L1124" s="21"/>
      <c r="M1124" s="21"/>
      <c r="N1124" s="21"/>
      <c r="O1124" s="21"/>
      <c r="P1124" s="21"/>
      <c r="Q1124" s="21"/>
      <c r="R1124" s="21"/>
      <c r="S1124" s="147"/>
      <c r="T1124" s="148"/>
    </row>
    <row r="1125" spans="1:20">
      <c r="A1125" s="21"/>
      <c r="B1125" s="29"/>
      <c r="C1125" s="22"/>
      <c r="D1125" s="21"/>
      <c r="E1125" s="21"/>
      <c r="F1125" s="139"/>
      <c r="G1125" s="139"/>
      <c r="H1125" s="21"/>
      <c r="I1125" s="141"/>
      <c r="J1125" s="21"/>
      <c r="K1125" s="21"/>
      <c r="L1125" s="21"/>
      <c r="M1125" s="21"/>
      <c r="N1125" s="21"/>
      <c r="O1125" s="21"/>
      <c r="P1125" s="21"/>
      <c r="Q1125" s="21"/>
      <c r="R1125" s="21"/>
      <c r="S1125" s="147"/>
      <c r="T1125" s="148"/>
    </row>
    <row r="1126" spans="1:20">
      <c r="A1126" s="21"/>
      <c r="B1126" s="29"/>
      <c r="C1126" s="22"/>
      <c r="D1126" s="21"/>
      <c r="E1126" s="21"/>
      <c r="F1126" s="139"/>
      <c r="G1126" s="139"/>
      <c r="H1126" s="21"/>
      <c r="I1126" s="141"/>
      <c r="J1126" s="21"/>
      <c r="K1126" s="21"/>
      <c r="L1126" s="21"/>
      <c r="M1126" s="21"/>
      <c r="N1126" s="21"/>
      <c r="O1126" s="21"/>
      <c r="P1126" s="21"/>
      <c r="Q1126" s="21"/>
      <c r="R1126" s="21"/>
      <c r="S1126" s="147"/>
      <c r="T1126" s="148"/>
    </row>
    <row r="1127" spans="1:20">
      <c r="A1127" s="21"/>
      <c r="B1127" s="29"/>
      <c r="C1127" s="22"/>
      <c r="D1127" s="21"/>
      <c r="E1127" s="21"/>
      <c r="F1127" s="139"/>
      <c r="G1127" s="139"/>
      <c r="H1127" s="21"/>
      <c r="I1127" s="141"/>
      <c r="J1127" s="21"/>
      <c r="K1127" s="21"/>
      <c r="L1127" s="21"/>
      <c r="M1127" s="21"/>
      <c r="N1127" s="21"/>
      <c r="O1127" s="21"/>
      <c r="P1127" s="21"/>
      <c r="Q1127" s="21"/>
      <c r="R1127" s="21"/>
      <c r="S1127" s="147"/>
      <c r="T1127" s="148"/>
    </row>
    <row r="1128" spans="1:20">
      <c r="A1128" s="21"/>
      <c r="B1128" s="29"/>
      <c r="C1128" s="22"/>
      <c r="D1128" s="21"/>
      <c r="E1128" s="21"/>
      <c r="F1128" s="139"/>
      <c r="G1128" s="139"/>
      <c r="H1128" s="21"/>
      <c r="I1128" s="141"/>
      <c r="J1128" s="21"/>
      <c r="K1128" s="21"/>
      <c r="L1128" s="21"/>
      <c r="M1128" s="21"/>
      <c r="N1128" s="21"/>
      <c r="O1128" s="21"/>
      <c r="P1128" s="21"/>
      <c r="Q1128" s="21"/>
      <c r="R1128" s="21"/>
      <c r="S1128" s="147"/>
      <c r="T1128" s="148"/>
    </row>
    <row r="1129" spans="1:20">
      <c r="A1129" s="21"/>
      <c r="B1129" s="29"/>
      <c r="C1129" s="22"/>
      <c r="D1129" s="21"/>
      <c r="E1129" s="21"/>
      <c r="F1129" s="139"/>
      <c r="G1129" s="139"/>
      <c r="H1129" s="21"/>
      <c r="I1129" s="141"/>
      <c r="J1129" s="21"/>
      <c r="K1129" s="21"/>
      <c r="L1129" s="21"/>
      <c r="M1129" s="21"/>
      <c r="N1129" s="21"/>
      <c r="O1129" s="21"/>
      <c r="P1129" s="21"/>
      <c r="Q1129" s="21"/>
      <c r="R1129" s="21"/>
      <c r="S1129" s="147"/>
      <c r="T1129" s="148"/>
    </row>
    <row r="1130" spans="1:20">
      <c r="A1130" s="21"/>
      <c r="B1130" s="29"/>
      <c r="C1130" s="22"/>
      <c r="D1130" s="21"/>
      <c r="E1130" s="21"/>
      <c r="F1130" s="139"/>
      <c r="G1130" s="139"/>
      <c r="H1130" s="21"/>
      <c r="I1130" s="141"/>
      <c r="J1130" s="21"/>
      <c r="K1130" s="21"/>
      <c r="L1130" s="21"/>
      <c r="M1130" s="21"/>
      <c r="N1130" s="21"/>
      <c r="O1130" s="21"/>
      <c r="P1130" s="21"/>
      <c r="Q1130" s="21"/>
      <c r="R1130" s="21"/>
      <c r="S1130" s="147"/>
      <c r="T1130" s="148"/>
    </row>
    <row r="1131" spans="1:20">
      <c r="A1131" s="21"/>
      <c r="B1131" s="29"/>
      <c r="C1131" s="22"/>
      <c r="D1131" s="21"/>
      <c r="E1131" s="21"/>
      <c r="F1131" s="139"/>
      <c r="G1131" s="139"/>
      <c r="H1131" s="21"/>
      <c r="I1131" s="141"/>
      <c r="J1131" s="21"/>
      <c r="K1131" s="21"/>
      <c r="L1131" s="21"/>
      <c r="M1131" s="21"/>
      <c r="N1131" s="21"/>
      <c r="O1131" s="21"/>
      <c r="P1131" s="21"/>
      <c r="Q1131" s="21"/>
      <c r="R1131" s="21"/>
      <c r="S1131" s="147"/>
      <c r="T1131" s="148"/>
    </row>
    <row r="1132" spans="1:20">
      <c r="A1132" s="21"/>
      <c r="B1132" s="29"/>
      <c r="C1132" s="22"/>
      <c r="D1132" s="21"/>
      <c r="E1132" s="21"/>
      <c r="F1132" s="139"/>
      <c r="G1132" s="139"/>
      <c r="H1132" s="21"/>
      <c r="I1132" s="141"/>
      <c r="J1132" s="21"/>
      <c r="K1132" s="21"/>
      <c r="L1132" s="21"/>
      <c r="M1132" s="21"/>
      <c r="N1132" s="21"/>
      <c r="O1132" s="21"/>
      <c r="P1132" s="21"/>
      <c r="Q1132" s="21"/>
      <c r="R1132" s="21"/>
      <c r="S1132" s="147"/>
      <c r="T1132" s="148"/>
    </row>
    <row r="1133" spans="1:20">
      <c r="A1133" s="21"/>
      <c r="B1133" s="29"/>
      <c r="C1133" s="22"/>
      <c r="D1133" s="21"/>
      <c r="E1133" s="21"/>
      <c r="F1133" s="139"/>
      <c r="G1133" s="139"/>
      <c r="H1133" s="21"/>
      <c r="I1133" s="141"/>
      <c r="J1133" s="21"/>
      <c r="K1133" s="21"/>
      <c r="L1133" s="21"/>
      <c r="M1133" s="21"/>
      <c r="N1133" s="21"/>
      <c r="O1133" s="21"/>
      <c r="P1133" s="21"/>
      <c r="Q1133" s="21"/>
      <c r="R1133" s="21"/>
      <c r="S1133" s="147"/>
      <c r="T1133" s="148"/>
    </row>
    <row r="1134" spans="1:20">
      <c r="A1134" s="21"/>
      <c r="B1134" s="29"/>
      <c r="C1134" s="22"/>
      <c r="D1134" s="21"/>
      <c r="E1134" s="21"/>
      <c r="F1134" s="139"/>
      <c r="G1134" s="139"/>
      <c r="H1134" s="21"/>
      <c r="I1134" s="141"/>
      <c r="J1134" s="21"/>
      <c r="K1134" s="21"/>
      <c r="L1134" s="21"/>
      <c r="M1134" s="21"/>
      <c r="N1134" s="21"/>
      <c r="O1134" s="21"/>
      <c r="P1134" s="21"/>
      <c r="Q1134" s="21"/>
      <c r="R1134" s="21"/>
      <c r="S1134" s="147"/>
      <c r="T1134" s="148"/>
    </row>
    <row r="1135" spans="1:20">
      <c r="A1135" s="21"/>
      <c r="B1135" s="29"/>
      <c r="C1135" s="22"/>
      <c r="D1135" s="21"/>
      <c r="E1135" s="21"/>
      <c r="F1135" s="139"/>
      <c r="G1135" s="139"/>
      <c r="H1135" s="21"/>
      <c r="I1135" s="141"/>
      <c r="J1135" s="21"/>
      <c r="K1135" s="21"/>
      <c r="L1135" s="21"/>
      <c r="M1135" s="21"/>
      <c r="N1135" s="21"/>
      <c r="O1135" s="21"/>
      <c r="P1135" s="21"/>
      <c r="Q1135" s="21"/>
      <c r="R1135" s="21"/>
      <c r="S1135" s="147"/>
      <c r="T1135" s="148"/>
    </row>
    <row r="1136" spans="1:20">
      <c r="A1136" s="21"/>
      <c r="B1136" s="29"/>
      <c r="C1136" s="22"/>
      <c r="D1136" s="21"/>
      <c r="E1136" s="21"/>
      <c r="F1136" s="139"/>
      <c r="G1136" s="139"/>
      <c r="H1136" s="21"/>
      <c r="I1136" s="141"/>
      <c r="J1136" s="21"/>
      <c r="K1136" s="21"/>
      <c r="L1136" s="21"/>
      <c r="M1136" s="21"/>
      <c r="N1136" s="21"/>
      <c r="O1136" s="21"/>
      <c r="P1136" s="21"/>
      <c r="Q1136" s="21"/>
      <c r="R1136" s="21"/>
      <c r="S1136" s="147"/>
      <c r="T1136" s="148"/>
    </row>
    <row r="1137" spans="1:20">
      <c r="A1137" s="21"/>
      <c r="B1137" s="29"/>
      <c r="C1137" s="22"/>
      <c r="D1137" s="21"/>
      <c r="E1137" s="21"/>
      <c r="F1137" s="139"/>
      <c r="G1137" s="139"/>
      <c r="H1137" s="21"/>
      <c r="I1137" s="141"/>
      <c r="J1137" s="21"/>
      <c r="K1137" s="21"/>
      <c r="L1137" s="21"/>
      <c r="M1137" s="21"/>
      <c r="N1137" s="21"/>
      <c r="O1137" s="21"/>
      <c r="P1137" s="21"/>
      <c r="Q1137" s="21"/>
      <c r="R1137" s="21"/>
      <c r="S1137" s="147"/>
      <c r="T1137" s="148"/>
    </row>
    <row r="1138" spans="1:20">
      <c r="A1138" s="21"/>
      <c r="B1138" s="29"/>
      <c r="C1138" s="22"/>
      <c r="D1138" s="21"/>
      <c r="E1138" s="21"/>
      <c r="F1138" s="139"/>
      <c r="G1138" s="139"/>
      <c r="H1138" s="21"/>
      <c r="I1138" s="141"/>
      <c r="J1138" s="21"/>
      <c r="K1138" s="21"/>
      <c r="L1138" s="21"/>
      <c r="M1138" s="21"/>
      <c r="N1138" s="21"/>
      <c r="O1138" s="21"/>
      <c r="P1138" s="21"/>
      <c r="Q1138" s="21"/>
      <c r="R1138" s="21"/>
      <c r="S1138" s="147"/>
      <c r="T1138" s="148"/>
    </row>
    <row r="1139" spans="1:20">
      <c r="A1139" s="21"/>
      <c r="B1139" s="29"/>
      <c r="C1139" s="22"/>
      <c r="D1139" s="21"/>
      <c r="E1139" s="21"/>
      <c r="F1139" s="139"/>
      <c r="G1139" s="139"/>
      <c r="H1139" s="21"/>
      <c r="I1139" s="141"/>
      <c r="J1139" s="21"/>
      <c r="K1139" s="21"/>
      <c r="L1139" s="21"/>
      <c r="M1139" s="21"/>
      <c r="N1139" s="21"/>
      <c r="O1139" s="21"/>
      <c r="P1139" s="21"/>
      <c r="Q1139" s="21"/>
      <c r="R1139" s="21"/>
      <c r="S1139" s="147"/>
      <c r="T1139" s="148"/>
    </row>
    <row r="1140" spans="1:20">
      <c r="A1140" s="21"/>
      <c r="B1140" s="29"/>
      <c r="C1140" s="22"/>
      <c r="D1140" s="21"/>
      <c r="E1140" s="21"/>
      <c r="F1140" s="139"/>
      <c r="G1140" s="139"/>
      <c r="H1140" s="21"/>
      <c r="I1140" s="141"/>
      <c r="J1140" s="21"/>
      <c r="K1140" s="21"/>
      <c r="L1140" s="21"/>
      <c r="M1140" s="21"/>
      <c r="N1140" s="21"/>
      <c r="O1140" s="21"/>
      <c r="P1140" s="21"/>
      <c r="Q1140" s="21"/>
      <c r="R1140" s="21"/>
      <c r="S1140" s="147"/>
      <c r="T1140" s="148"/>
    </row>
    <row r="1141" spans="1:20">
      <c r="A1141" s="21"/>
      <c r="B1141" s="29"/>
      <c r="C1141" s="22"/>
      <c r="D1141" s="21"/>
      <c r="E1141" s="21"/>
      <c r="F1141" s="139"/>
      <c r="G1141" s="139"/>
      <c r="H1141" s="21"/>
      <c r="I1141" s="141"/>
      <c r="J1141" s="21"/>
      <c r="K1141" s="21"/>
      <c r="L1141" s="21"/>
      <c r="M1141" s="21"/>
      <c r="N1141" s="21"/>
      <c r="O1141" s="21"/>
      <c r="P1141" s="21"/>
      <c r="Q1141" s="21"/>
      <c r="R1141" s="21"/>
      <c r="S1141" s="147"/>
      <c r="T1141" s="148"/>
    </row>
    <row r="1142" spans="1:20">
      <c r="A1142" s="21"/>
      <c r="B1142" s="29"/>
      <c r="C1142" s="22"/>
      <c r="D1142" s="21"/>
      <c r="E1142" s="21"/>
      <c r="F1142" s="139"/>
      <c r="G1142" s="139"/>
      <c r="H1142" s="21"/>
      <c r="I1142" s="141"/>
      <c r="J1142" s="21"/>
      <c r="K1142" s="21"/>
      <c r="L1142" s="21"/>
      <c r="M1142" s="21"/>
      <c r="N1142" s="21"/>
      <c r="O1142" s="21"/>
      <c r="P1142" s="21"/>
      <c r="Q1142" s="21"/>
      <c r="R1142" s="21"/>
      <c r="S1142" s="147"/>
      <c r="T1142" s="148"/>
    </row>
    <row r="1143" spans="1:20">
      <c r="A1143" s="21"/>
      <c r="B1143" s="29"/>
      <c r="C1143" s="22"/>
      <c r="D1143" s="21"/>
      <c r="E1143" s="21"/>
      <c r="F1143" s="139"/>
      <c r="G1143" s="139"/>
      <c r="H1143" s="21"/>
      <c r="I1143" s="141"/>
      <c r="J1143" s="21"/>
      <c r="K1143" s="21"/>
      <c r="L1143" s="21"/>
      <c r="M1143" s="21"/>
      <c r="N1143" s="21"/>
      <c r="O1143" s="21"/>
      <c r="P1143" s="21"/>
      <c r="Q1143" s="21"/>
      <c r="R1143" s="21"/>
      <c r="S1143" s="147"/>
      <c r="T1143" s="148"/>
    </row>
    <row r="1144" spans="1:20">
      <c r="A1144" s="21"/>
      <c r="B1144" s="29"/>
      <c r="C1144" s="22"/>
      <c r="D1144" s="21"/>
      <c r="E1144" s="21"/>
      <c r="F1144" s="139"/>
      <c r="G1144" s="139"/>
      <c r="H1144" s="21"/>
      <c r="I1144" s="141"/>
      <c r="J1144" s="21"/>
      <c r="K1144" s="21"/>
      <c r="L1144" s="21"/>
      <c r="M1144" s="21"/>
      <c r="N1144" s="21"/>
      <c r="O1144" s="21"/>
      <c r="P1144" s="21"/>
      <c r="Q1144" s="21"/>
      <c r="R1144" s="21"/>
      <c r="S1144" s="147"/>
      <c r="T1144" s="148"/>
    </row>
    <row r="1145" spans="1:20">
      <c r="A1145" s="21"/>
      <c r="B1145" s="29"/>
      <c r="C1145" s="22"/>
      <c r="D1145" s="21"/>
      <c r="E1145" s="21"/>
      <c r="F1145" s="139"/>
      <c r="G1145" s="139"/>
      <c r="H1145" s="21"/>
      <c r="I1145" s="141"/>
      <c r="J1145" s="21"/>
      <c r="K1145" s="21"/>
      <c r="L1145" s="21"/>
      <c r="M1145" s="21"/>
      <c r="N1145" s="21"/>
      <c r="O1145" s="21"/>
      <c r="P1145" s="21"/>
      <c r="Q1145" s="21"/>
      <c r="R1145" s="21"/>
      <c r="S1145" s="147"/>
      <c r="T1145" s="148"/>
    </row>
    <row r="1146" spans="1:20">
      <c r="A1146" s="21"/>
      <c r="B1146" s="29"/>
      <c r="C1146" s="22"/>
      <c r="D1146" s="21"/>
      <c r="E1146" s="21"/>
      <c r="F1146" s="139"/>
      <c r="G1146" s="139"/>
      <c r="H1146" s="21"/>
      <c r="I1146" s="141"/>
      <c r="J1146" s="21"/>
      <c r="K1146" s="21"/>
      <c r="L1146" s="21"/>
      <c r="M1146" s="21"/>
      <c r="N1146" s="21"/>
      <c r="O1146" s="21"/>
      <c r="P1146" s="21"/>
      <c r="Q1146" s="21"/>
      <c r="R1146" s="21"/>
      <c r="S1146" s="147"/>
      <c r="T1146" s="148"/>
    </row>
    <row r="1147" spans="1:20">
      <c r="A1147" s="21"/>
      <c r="B1147" s="29"/>
      <c r="C1147" s="22"/>
      <c r="D1147" s="21"/>
      <c r="E1147" s="21"/>
      <c r="F1147" s="139"/>
      <c r="G1147" s="139"/>
      <c r="H1147" s="21"/>
      <c r="I1147" s="141"/>
      <c r="J1147" s="21"/>
      <c r="K1147" s="21"/>
      <c r="L1147" s="21"/>
      <c r="M1147" s="21"/>
      <c r="N1147" s="21"/>
      <c r="O1147" s="21"/>
      <c r="P1147" s="21"/>
      <c r="Q1147" s="21"/>
      <c r="R1147" s="21"/>
      <c r="S1147" s="147"/>
      <c r="T1147" s="148"/>
    </row>
    <row r="1148" spans="1:20">
      <c r="A1148" s="21"/>
      <c r="B1148" s="29"/>
      <c r="C1148" s="22"/>
      <c r="D1148" s="21"/>
      <c r="E1148" s="21"/>
      <c r="F1148" s="139"/>
      <c r="G1148" s="139"/>
      <c r="H1148" s="21"/>
      <c r="I1148" s="141"/>
      <c r="J1148" s="21"/>
      <c r="K1148" s="21"/>
      <c r="L1148" s="21"/>
      <c r="M1148" s="21"/>
      <c r="N1148" s="21"/>
      <c r="O1148" s="21"/>
      <c r="P1148" s="21"/>
      <c r="Q1148" s="21"/>
      <c r="R1148" s="21"/>
      <c r="S1148" s="147"/>
      <c r="T1148" s="148"/>
    </row>
    <row r="1149" spans="1:20">
      <c r="A1149" s="21"/>
      <c r="B1149" s="29"/>
      <c r="C1149" s="22"/>
      <c r="D1149" s="21"/>
      <c r="E1149" s="21"/>
      <c r="F1149" s="139"/>
      <c r="G1149" s="139"/>
      <c r="H1149" s="21"/>
      <c r="I1149" s="141"/>
      <c r="J1149" s="21"/>
      <c r="K1149" s="21"/>
      <c r="L1149" s="21"/>
      <c r="M1149" s="21"/>
      <c r="N1149" s="21"/>
      <c r="O1149" s="21"/>
      <c r="P1149" s="21"/>
      <c r="Q1149" s="21"/>
      <c r="R1149" s="21"/>
      <c r="S1149" s="147"/>
      <c r="T1149" s="148"/>
    </row>
    <row r="1150" spans="1:20">
      <c r="A1150" s="21"/>
      <c r="B1150" s="29"/>
      <c r="C1150" s="22"/>
      <c r="D1150" s="21"/>
      <c r="E1150" s="21"/>
      <c r="F1150" s="139"/>
      <c r="G1150" s="139"/>
      <c r="H1150" s="21"/>
      <c r="I1150" s="141"/>
      <c r="J1150" s="21"/>
      <c r="K1150" s="21"/>
      <c r="L1150" s="21"/>
      <c r="M1150" s="21"/>
      <c r="N1150" s="21"/>
      <c r="O1150" s="21"/>
      <c r="P1150" s="21"/>
      <c r="Q1150" s="21"/>
      <c r="R1150" s="21"/>
      <c r="S1150" s="147"/>
      <c r="T1150" s="148"/>
    </row>
    <row r="1151" spans="1:20">
      <c r="A1151" s="21"/>
      <c r="B1151" s="29"/>
      <c r="C1151" s="22"/>
      <c r="D1151" s="21"/>
      <c r="E1151" s="21"/>
      <c r="F1151" s="139"/>
      <c r="G1151" s="139"/>
      <c r="H1151" s="21"/>
      <c r="I1151" s="141"/>
      <c r="J1151" s="21"/>
      <c r="K1151" s="21"/>
      <c r="L1151" s="21"/>
      <c r="M1151" s="21"/>
      <c r="N1151" s="21"/>
      <c r="O1151" s="21"/>
      <c r="P1151" s="21"/>
      <c r="Q1151" s="21"/>
      <c r="R1151" s="21"/>
      <c r="S1151" s="147"/>
      <c r="T1151" s="148"/>
    </row>
    <row r="1152" spans="1:20">
      <c r="A1152" s="21"/>
      <c r="B1152" s="29"/>
      <c r="C1152" s="22"/>
      <c r="D1152" s="21"/>
      <c r="E1152" s="21"/>
      <c r="F1152" s="139"/>
      <c r="G1152" s="139"/>
      <c r="H1152" s="21"/>
      <c r="I1152" s="141"/>
      <c r="J1152" s="21"/>
      <c r="K1152" s="21"/>
      <c r="L1152" s="21"/>
      <c r="M1152" s="21"/>
      <c r="N1152" s="21"/>
      <c r="O1152" s="21"/>
      <c r="P1152" s="21"/>
      <c r="Q1152" s="21"/>
      <c r="R1152" s="21"/>
      <c r="S1152" s="147"/>
      <c r="T1152" s="148"/>
    </row>
    <row r="1153" spans="1:20">
      <c r="A1153" s="21"/>
      <c r="B1153" s="29"/>
      <c r="C1153" s="22"/>
      <c r="D1153" s="21"/>
      <c r="E1153" s="21"/>
      <c r="F1153" s="139"/>
      <c r="G1153" s="139"/>
      <c r="H1153" s="21"/>
      <c r="I1153" s="141"/>
      <c r="J1153" s="21"/>
      <c r="K1153" s="21"/>
      <c r="L1153" s="21"/>
      <c r="M1153" s="21"/>
      <c r="N1153" s="21"/>
      <c r="O1153" s="21"/>
      <c r="P1153" s="21"/>
      <c r="Q1153" s="21"/>
      <c r="R1153" s="21"/>
      <c r="S1153" s="147"/>
      <c r="T1153" s="148"/>
    </row>
    <row r="1154" spans="1:20">
      <c r="A1154" s="21"/>
      <c r="B1154" s="29"/>
      <c r="C1154" s="22"/>
      <c r="D1154" s="21"/>
      <c r="E1154" s="21"/>
      <c r="F1154" s="139"/>
      <c r="G1154" s="139"/>
      <c r="H1154" s="21"/>
      <c r="I1154" s="141"/>
      <c r="J1154" s="21"/>
      <c r="K1154" s="21"/>
      <c r="L1154" s="21"/>
      <c r="M1154" s="21"/>
      <c r="N1154" s="21"/>
      <c r="O1154" s="21"/>
      <c r="P1154" s="21"/>
      <c r="Q1154" s="21"/>
      <c r="R1154" s="21"/>
      <c r="S1154" s="147"/>
      <c r="T1154" s="148"/>
    </row>
    <row r="1155" spans="1:20">
      <c r="A1155" s="21"/>
      <c r="B1155" s="29"/>
      <c r="C1155" s="22"/>
      <c r="D1155" s="21"/>
      <c r="E1155" s="21"/>
      <c r="F1155" s="139"/>
      <c r="G1155" s="139"/>
      <c r="H1155" s="21"/>
      <c r="I1155" s="141"/>
      <c r="J1155" s="21"/>
      <c r="K1155" s="21"/>
      <c r="L1155" s="21"/>
      <c r="M1155" s="21"/>
      <c r="N1155" s="21"/>
      <c r="O1155" s="21"/>
      <c r="P1155" s="21"/>
      <c r="Q1155" s="21"/>
      <c r="R1155" s="21"/>
      <c r="S1155" s="147"/>
      <c r="T1155" s="148"/>
    </row>
    <row r="1156" spans="1:20">
      <c r="A1156" s="21"/>
      <c r="B1156" s="29"/>
      <c r="C1156" s="22"/>
      <c r="D1156" s="21"/>
      <c r="E1156" s="21"/>
      <c r="F1156" s="139"/>
      <c r="G1156" s="139"/>
      <c r="H1156" s="21"/>
      <c r="I1156" s="141"/>
      <c r="J1156" s="21"/>
      <c r="K1156" s="21"/>
      <c r="L1156" s="21"/>
      <c r="M1156" s="21"/>
      <c r="N1156" s="21"/>
      <c r="O1156" s="21"/>
      <c r="P1156" s="21"/>
      <c r="Q1156" s="21"/>
      <c r="R1156" s="21"/>
      <c r="S1156" s="147"/>
      <c r="T1156" s="148"/>
    </row>
    <row r="1157" spans="1:20">
      <c r="A1157" s="21"/>
      <c r="B1157" s="29"/>
      <c r="C1157" s="22"/>
      <c r="D1157" s="21"/>
      <c r="E1157" s="21"/>
      <c r="F1157" s="139"/>
      <c r="G1157" s="139"/>
      <c r="H1157" s="21"/>
      <c r="I1157" s="141"/>
      <c r="J1157" s="21"/>
      <c r="K1157" s="21"/>
      <c r="L1157" s="21"/>
      <c r="M1157" s="21"/>
      <c r="N1157" s="21"/>
      <c r="O1157" s="21"/>
      <c r="P1157" s="21"/>
      <c r="Q1157" s="21"/>
      <c r="R1157" s="21"/>
      <c r="S1157" s="147"/>
      <c r="T1157" s="148"/>
    </row>
    <row r="1158" spans="1:20">
      <c r="A1158" s="21"/>
      <c r="B1158" s="29"/>
      <c r="C1158" s="22"/>
      <c r="D1158" s="21"/>
      <c r="E1158" s="21"/>
      <c r="F1158" s="139"/>
      <c r="G1158" s="139"/>
      <c r="H1158" s="21"/>
      <c r="I1158" s="141"/>
      <c r="J1158" s="21"/>
      <c r="K1158" s="21"/>
      <c r="L1158" s="21"/>
      <c r="M1158" s="21"/>
      <c r="N1158" s="21"/>
      <c r="O1158" s="21"/>
      <c r="P1158" s="21"/>
      <c r="Q1158" s="21"/>
      <c r="R1158" s="21"/>
      <c r="S1158" s="147"/>
      <c r="T1158" s="148"/>
    </row>
    <row r="1159" spans="1:20">
      <c r="A1159" s="21"/>
      <c r="B1159" s="29"/>
      <c r="C1159" s="22"/>
      <c r="D1159" s="21"/>
      <c r="E1159" s="21"/>
      <c r="F1159" s="139"/>
      <c r="G1159" s="139"/>
      <c r="H1159" s="21"/>
      <c r="I1159" s="141"/>
      <c r="J1159" s="21"/>
      <c r="K1159" s="21"/>
      <c r="L1159" s="21"/>
      <c r="M1159" s="21"/>
      <c r="N1159" s="21"/>
      <c r="O1159" s="21"/>
      <c r="P1159" s="21"/>
      <c r="Q1159" s="21"/>
      <c r="R1159" s="21"/>
      <c r="S1159" s="147"/>
      <c r="T1159" s="148"/>
    </row>
    <row r="1160" spans="1:20">
      <c r="A1160" s="21"/>
      <c r="B1160" s="29"/>
      <c r="C1160" s="22"/>
      <c r="D1160" s="21"/>
      <c r="E1160" s="21"/>
      <c r="F1160" s="139"/>
      <c r="G1160" s="139"/>
      <c r="H1160" s="21"/>
      <c r="I1160" s="141"/>
      <c r="J1160" s="21"/>
      <c r="K1160" s="21"/>
      <c r="L1160" s="21"/>
      <c r="M1160" s="21"/>
      <c r="N1160" s="21"/>
      <c r="O1160" s="21"/>
      <c r="P1160" s="21"/>
      <c r="Q1160" s="21"/>
      <c r="R1160" s="21"/>
      <c r="S1160" s="147"/>
      <c r="T1160" s="148"/>
    </row>
    <row r="1161" spans="1:20">
      <c r="A1161" s="21"/>
      <c r="B1161" s="29"/>
      <c r="C1161" s="22"/>
      <c r="D1161" s="21"/>
      <c r="E1161" s="21"/>
      <c r="F1161" s="139"/>
      <c r="G1161" s="139"/>
      <c r="H1161" s="21"/>
      <c r="I1161" s="141"/>
      <c r="J1161" s="21"/>
      <c r="K1161" s="21"/>
      <c r="L1161" s="21"/>
      <c r="M1161" s="21"/>
      <c r="N1161" s="21"/>
      <c r="O1161" s="21"/>
      <c r="P1161" s="21"/>
      <c r="Q1161" s="21"/>
      <c r="R1161" s="21"/>
      <c r="S1161" s="147"/>
      <c r="T1161" s="148"/>
    </row>
    <row r="1162" spans="1:20">
      <c r="A1162" s="21"/>
      <c r="B1162" s="29"/>
      <c r="C1162" s="22"/>
      <c r="D1162" s="21"/>
      <c r="E1162" s="21"/>
      <c r="F1162" s="139"/>
      <c r="G1162" s="139"/>
      <c r="H1162" s="21"/>
      <c r="I1162" s="141"/>
      <c r="J1162" s="21"/>
      <c r="K1162" s="21"/>
      <c r="L1162" s="21"/>
      <c r="M1162" s="21"/>
      <c r="N1162" s="21"/>
      <c r="O1162" s="21"/>
      <c r="P1162" s="21"/>
      <c r="Q1162" s="21"/>
      <c r="R1162" s="21"/>
      <c r="S1162" s="147"/>
      <c r="T1162" s="148"/>
    </row>
    <row r="1163" spans="1:20">
      <c r="A1163" s="21"/>
      <c r="B1163" s="29"/>
      <c r="C1163" s="22"/>
      <c r="D1163" s="21"/>
      <c r="E1163" s="21"/>
      <c r="F1163" s="139"/>
      <c r="G1163" s="139"/>
      <c r="H1163" s="21"/>
      <c r="I1163" s="141"/>
      <c r="J1163" s="21"/>
      <c r="K1163" s="21"/>
      <c r="L1163" s="21"/>
      <c r="M1163" s="21"/>
      <c r="N1163" s="21"/>
      <c r="O1163" s="21"/>
      <c r="P1163" s="21"/>
      <c r="Q1163" s="21"/>
      <c r="R1163" s="21"/>
      <c r="S1163" s="147"/>
      <c r="T1163" s="148"/>
    </row>
    <row r="1164" spans="1:20">
      <c r="A1164" s="21"/>
      <c r="B1164" s="29"/>
      <c r="C1164" s="22"/>
      <c r="D1164" s="21"/>
      <c r="E1164" s="21"/>
      <c r="F1164" s="139"/>
      <c r="G1164" s="139"/>
      <c r="H1164" s="21"/>
      <c r="I1164" s="141"/>
      <c r="J1164" s="21"/>
      <c r="K1164" s="21"/>
      <c r="L1164" s="21"/>
      <c r="M1164" s="21"/>
      <c r="N1164" s="21"/>
      <c r="O1164" s="21"/>
      <c r="P1164" s="21"/>
      <c r="Q1164" s="21"/>
      <c r="R1164" s="21"/>
      <c r="S1164" s="147"/>
      <c r="T1164" s="148"/>
    </row>
    <row r="1165" spans="1:20">
      <c r="A1165" s="21"/>
      <c r="B1165" s="29"/>
      <c r="C1165" s="22"/>
      <c r="D1165" s="21"/>
      <c r="E1165" s="21"/>
      <c r="F1165" s="139"/>
      <c r="G1165" s="139"/>
      <c r="H1165" s="21"/>
      <c r="I1165" s="141"/>
      <c r="J1165" s="21"/>
      <c r="K1165" s="21"/>
      <c r="L1165" s="21"/>
      <c r="M1165" s="21"/>
      <c r="N1165" s="21"/>
      <c r="O1165" s="21"/>
      <c r="P1165" s="21"/>
      <c r="Q1165" s="21"/>
      <c r="R1165" s="21"/>
      <c r="S1165" s="147"/>
      <c r="T1165" s="148"/>
    </row>
    <row r="1166" spans="1:20">
      <c r="A1166" s="21"/>
      <c r="B1166" s="29"/>
      <c r="C1166" s="22"/>
      <c r="D1166" s="21"/>
      <c r="E1166" s="21"/>
      <c r="F1166" s="139"/>
      <c r="G1166" s="139"/>
      <c r="H1166" s="21"/>
      <c r="I1166" s="141"/>
      <c r="J1166" s="21"/>
      <c r="K1166" s="21"/>
      <c r="L1166" s="21"/>
      <c r="M1166" s="21"/>
      <c r="N1166" s="21"/>
      <c r="O1166" s="21"/>
      <c r="P1166" s="21"/>
      <c r="Q1166" s="21"/>
      <c r="R1166" s="21"/>
      <c r="S1166" s="147"/>
      <c r="T1166" s="148"/>
    </row>
    <row r="1167" spans="1:20">
      <c r="A1167" s="21"/>
      <c r="B1167" s="29"/>
      <c r="C1167" s="22"/>
      <c r="D1167" s="21"/>
      <c r="E1167" s="21"/>
      <c r="F1167" s="139"/>
      <c r="G1167" s="139"/>
      <c r="H1167" s="21"/>
      <c r="I1167" s="141"/>
      <c r="J1167" s="21"/>
      <c r="K1167" s="21"/>
      <c r="L1167" s="21"/>
      <c r="M1167" s="21"/>
      <c r="N1167" s="21"/>
      <c r="O1167" s="21"/>
      <c r="P1167" s="21"/>
      <c r="Q1167" s="21"/>
      <c r="R1167" s="21"/>
      <c r="S1167" s="147"/>
      <c r="T1167" s="148"/>
    </row>
    <row r="1168" spans="1:20">
      <c r="A1168" s="21"/>
      <c r="B1168" s="29"/>
      <c r="C1168" s="22"/>
      <c r="D1168" s="21"/>
      <c r="E1168" s="21"/>
      <c r="F1168" s="139"/>
      <c r="G1168" s="139"/>
      <c r="H1168" s="21"/>
      <c r="I1168" s="141"/>
      <c r="J1168" s="21"/>
      <c r="K1168" s="21"/>
      <c r="L1168" s="21"/>
      <c r="M1168" s="21"/>
      <c r="N1168" s="21"/>
      <c r="O1168" s="21"/>
      <c r="P1168" s="21"/>
      <c r="Q1168" s="21"/>
      <c r="R1168" s="21"/>
      <c r="S1168" s="147"/>
      <c r="T1168" s="148"/>
    </row>
    <row r="1169" spans="1:20">
      <c r="A1169" s="21"/>
      <c r="B1169" s="29"/>
      <c r="C1169" s="22"/>
      <c r="D1169" s="21"/>
      <c r="E1169" s="21"/>
      <c r="F1169" s="139"/>
      <c r="G1169" s="139"/>
      <c r="H1169" s="21"/>
      <c r="I1169" s="141"/>
      <c r="J1169" s="21"/>
      <c r="K1169" s="21"/>
      <c r="L1169" s="21"/>
      <c r="M1169" s="21"/>
      <c r="N1169" s="21"/>
      <c r="O1169" s="21"/>
      <c r="P1169" s="21"/>
      <c r="Q1169" s="21"/>
      <c r="R1169" s="21"/>
      <c r="S1169" s="147"/>
      <c r="T1169" s="148"/>
    </row>
    <row r="1170" spans="1:20">
      <c r="A1170" s="21"/>
      <c r="B1170" s="29"/>
      <c r="C1170" s="22"/>
      <c r="D1170" s="21"/>
      <c r="E1170" s="21"/>
      <c r="F1170" s="139"/>
      <c r="G1170" s="139"/>
      <c r="H1170" s="21"/>
      <c r="I1170" s="141"/>
      <c r="J1170" s="21"/>
      <c r="K1170" s="21"/>
      <c r="L1170" s="21"/>
      <c r="M1170" s="21"/>
      <c r="N1170" s="21"/>
      <c r="O1170" s="21"/>
      <c r="P1170" s="21"/>
      <c r="Q1170" s="21"/>
      <c r="R1170" s="21"/>
      <c r="S1170" s="147"/>
      <c r="T1170" s="148"/>
    </row>
    <row r="1171" spans="1:20">
      <c r="A1171" s="21"/>
      <c r="B1171" s="29"/>
      <c r="C1171" s="22"/>
      <c r="D1171" s="21"/>
      <c r="E1171" s="21"/>
      <c r="F1171" s="139"/>
      <c r="G1171" s="139"/>
      <c r="H1171" s="21"/>
      <c r="I1171" s="141"/>
      <c r="J1171" s="21"/>
      <c r="K1171" s="21"/>
      <c r="L1171" s="21"/>
      <c r="M1171" s="21"/>
      <c r="N1171" s="21"/>
      <c r="O1171" s="21"/>
      <c r="P1171" s="21"/>
      <c r="Q1171" s="21"/>
      <c r="R1171" s="21"/>
      <c r="S1171" s="147"/>
      <c r="T1171" s="148"/>
    </row>
    <row r="1172" spans="1:20">
      <c r="A1172" s="21"/>
      <c r="B1172" s="29"/>
      <c r="C1172" s="22"/>
      <c r="D1172" s="21"/>
      <c r="E1172" s="21"/>
      <c r="F1172" s="139"/>
      <c r="G1172" s="139"/>
      <c r="H1172" s="21"/>
      <c r="I1172" s="141"/>
      <c r="J1172" s="21"/>
      <c r="K1172" s="21"/>
      <c r="L1172" s="21"/>
      <c r="M1172" s="21"/>
      <c r="N1172" s="21"/>
      <c r="O1172" s="21"/>
      <c r="P1172" s="21"/>
      <c r="Q1172" s="21"/>
      <c r="R1172" s="21"/>
      <c r="S1172" s="147"/>
      <c r="T1172" s="148"/>
    </row>
    <row r="1173" spans="1:20">
      <c r="A1173" s="21"/>
      <c r="B1173" s="29"/>
      <c r="C1173" s="22"/>
      <c r="D1173" s="21"/>
      <c r="E1173" s="21"/>
      <c r="F1173" s="139"/>
      <c r="G1173" s="139"/>
      <c r="H1173" s="21"/>
      <c r="I1173" s="141"/>
      <c r="J1173" s="21"/>
      <c r="K1173" s="21"/>
      <c r="L1173" s="21"/>
      <c r="M1173" s="21"/>
      <c r="N1173" s="21"/>
      <c r="O1173" s="21"/>
      <c r="P1173" s="21"/>
      <c r="Q1173" s="21"/>
      <c r="R1173" s="21"/>
      <c r="S1173" s="147"/>
      <c r="T1173" s="148"/>
    </row>
    <row r="1174" spans="1:20">
      <c r="A1174" s="21"/>
      <c r="B1174" s="29"/>
      <c r="C1174" s="22"/>
      <c r="D1174" s="21"/>
      <c r="E1174" s="21"/>
      <c r="F1174" s="139"/>
      <c r="G1174" s="139"/>
      <c r="H1174" s="21"/>
      <c r="I1174" s="141"/>
      <c r="J1174" s="21"/>
      <c r="K1174" s="21"/>
      <c r="L1174" s="21"/>
      <c r="M1174" s="21"/>
      <c r="N1174" s="21"/>
      <c r="O1174" s="21"/>
      <c r="P1174" s="21"/>
      <c r="Q1174" s="21"/>
      <c r="R1174" s="21"/>
      <c r="S1174" s="147"/>
      <c r="T1174" s="148"/>
    </row>
    <row r="1175" spans="1:20">
      <c r="A1175" s="21"/>
      <c r="B1175" s="29"/>
      <c r="C1175" s="22"/>
      <c r="D1175" s="21"/>
      <c r="E1175" s="21"/>
      <c r="F1175" s="139"/>
      <c r="G1175" s="139"/>
      <c r="H1175" s="21"/>
      <c r="I1175" s="141"/>
      <c r="J1175" s="21"/>
      <c r="K1175" s="21"/>
      <c r="L1175" s="21"/>
      <c r="M1175" s="21"/>
      <c r="N1175" s="21"/>
      <c r="O1175" s="21"/>
      <c r="P1175" s="21"/>
      <c r="Q1175" s="21"/>
      <c r="R1175" s="21"/>
      <c r="S1175" s="147"/>
      <c r="T1175" s="148"/>
    </row>
    <row r="1176" spans="1:20">
      <c r="A1176" s="21"/>
      <c r="B1176" s="29"/>
      <c r="C1176" s="22"/>
      <c r="D1176" s="21"/>
      <c r="E1176" s="21"/>
      <c r="F1176" s="139"/>
      <c r="G1176" s="139"/>
      <c r="H1176" s="21"/>
      <c r="I1176" s="141"/>
      <c r="J1176" s="21"/>
      <c r="K1176" s="21"/>
      <c r="L1176" s="21"/>
      <c r="M1176" s="21"/>
      <c r="N1176" s="21"/>
      <c r="O1176" s="21"/>
      <c r="P1176" s="21"/>
      <c r="Q1176" s="21"/>
      <c r="R1176" s="21"/>
      <c r="S1176" s="147"/>
      <c r="T1176" s="148"/>
    </row>
    <row r="1177" spans="1:20">
      <c r="A1177" s="21"/>
      <c r="B1177" s="29"/>
      <c r="C1177" s="22"/>
      <c r="D1177" s="21"/>
      <c r="E1177" s="21"/>
      <c r="F1177" s="139"/>
      <c r="G1177" s="139"/>
      <c r="H1177" s="21"/>
      <c r="I1177" s="141"/>
      <c r="J1177" s="21"/>
      <c r="K1177" s="21"/>
      <c r="L1177" s="21"/>
      <c r="M1177" s="21"/>
      <c r="N1177" s="21"/>
      <c r="O1177" s="21"/>
      <c r="P1177" s="21"/>
      <c r="Q1177" s="21"/>
      <c r="R1177" s="21"/>
      <c r="S1177" s="147"/>
      <c r="T1177" s="148"/>
    </row>
    <row r="1178" spans="1:20">
      <c r="A1178" s="21"/>
      <c r="B1178" s="29"/>
      <c r="C1178" s="22"/>
      <c r="D1178" s="21"/>
      <c r="E1178" s="21"/>
      <c r="F1178" s="139"/>
      <c r="G1178" s="139"/>
      <c r="H1178" s="21"/>
      <c r="I1178" s="141"/>
      <c r="J1178" s="21"/>
      <c r="K1178" s="21"/>
      <c r="L1178" s="21"/>
      <c r="M1178" s="21"/>
      <c r="N1178" s="21"/>
      <c r="O1178" s="21"/>
      <c r="P1178" s="21"/>
      <c r="Q1178" s="21"/>
      <c r="R1178" s="21"/>
      <c r="S1178" s="147"/>
      <c r="T1178" s="148"/>
    </row>
    <row r="1179" spans="1:20">
      <c r="A1179" s="21"/>
      <c r="B1179" s="29"/>
      <c r="C1179" s="22"/>
      <c r="D1179" s="21"/>
      <c r="E1179" s="21"/>
      <c r="F1179" s="139"/>
      <c r="G1179" s="139"/>
      <c r="H1179" s="21"/>
      <c r="I1179" s="141"/>
      <c r="J1179" s="21"/>
      <c r="K1179" s="21"/>
      <c r="L1179" s="21"/>
      <c r="M1179" s="21"/>
      <c r="N1179" s="21"/>
      <c r="O1179" s="21"/>
      <c r="P1179" s="21"/>
      <c r="Q1179" s="21"/>
      <c r="R1179" s="21"/>
      <c r="S1179" s="147"/>
      <c r="T1179" s="148"/>
    </row>
    <row r="1180" spans="1:20">
      <c r="A1180" s="21"/>
      <c r="B1180" s="29"/>
      <c r="C1180" s="22"/>
      <c r="D1180" s="21"/>
      <c r="E1180" s="21"/>
      <c r="F1180" s="139"/>
      <c r="G1180" s="139"/>
      <c r="H1180" s="21"/>
      <c r="I1180" s="141"/>
      <c r="J1180" s="21"/>
      <c r="K1180" s="21"/>
      <c r="L1180" s="21"/>
      <c r="M1180" s="21"/>
      <c r="N1180" s="21"/>
      <c r="O1180" s="21"/>
      <c r="P1180" s="21"/>
      <c r="Q1180" s="21"/>
      <c r="R1180" s="21"/>
      <c r="S1180" s="147"/>
      <c r="T1180" s="148"/>
    </row>
    <row r="1181" spans="1:20">
      <c r="A1181" s="21"/>
      <c r="B1181" s="29"/>
      <c r="C1181" s="22"/>
      <c r="D1181" s="21"/>
      <c r="E1181" s="21"/>
      <c r="F1181" s="139"/>
      <c r="G1181" s="139"/>
      <c r="H1181" s="21"/>
      <c r="I1181" s="141"/>
      <c r="J1181" s="21"/>
      <c r="K1181" s="21"/>
      <c r="L1181" s="21"/>
      <c r="M1181" s="21"/>
      <c r="N1181" s="21"/>
      <c r="O1181" s="21"/>
      <c r="P1181" s="21"/>
      <c r="Q1181" s="21"/>
      <c r="R1181" s="21"/>
      <c r="S1181" s="147"/>
      <c r="T1181" s="148"/>
    </row>
    <row r="1182" spans="1:20">
      <c r="A1182" s="21"/>
      <c r="B1182" s="29"/>
      <c r="C1182" s="22"/>
      <c r="D1182" s="21"/>
      <c r="E1182" s="21"/>
      <c r="F1182" s="139"/>
      <c r="G1182" s="139"/>
      <c r="H1182" s="21"/>
      <c r="I1182" s="141"/>
      <c r="J1182" s="21"/>
      <c r="K1182" s="21"/>
      <c r="L1182" s="21"/>
      <c r="M1182" s="21"/>
      <c r="N1182" s="21"/>
      <c r="O1182" s="21"/>
      <c r="P1182" s="21"/>
      <c r="Q1182" s="21"/>
      <c r="R1182" s="21"/>
      <c r="S1182" s="147"/>
      <c r="T1182" s="148"/>
    </row>
    <row r="1183" spans="1:20">
      <c r="A1183" s="21"/>
      <c r="B1183" s="29"/>
      <c r="C1183" s="22"/>
      <c r="D1183" s="21"/>
      <c r="E1183" s="21"/>
      <c r="F1183" s="139"/>
      <c r="G1183" s="139"/>
      <c r="H1183" s="21"/>
      <c r="I1183" s="141"/>
      <c r="J1183" s="21"/>
      <c r="K1183" s="21"/>
      <c r="L1183" s="21"/>
      <c r="M1183" s="21"/>
      <c r="N1183" s="21"/>
      <c r="O1183" s="21"/>
      <c r="P1183" s="21"/>
      <c r="Q1183" s="21"/>
      <c r="R1183" s="21"/>
      <c r="S1183" s="147"/>
      <c r="T1183" s="148"/>
    </row>
    <row r="1184" spans="1:20">
      <c r="A1184" s="21"/>
      <c r="B1184" s="29"/>
      <c r="C1184" s="22"/>
      <c r="D1184" s="21"/>
      <c r="E1184" s="21"/>
      <c r="F1184" s="139"/>
      <c r="G1184" s="139"/>
      <c r="H1184" s="21"/>
      <c r="I1184" s="141"/>
      <c r="J1184" s="21"/>
      <c r="K1184" s="21"/>
      <c r="L1184" s="21"/>
      <c r="M1184" s="21"/>
      <c r="N1184" s="21"/>
      <c r="O1184" s="21"/>
      <c r="P1184" s="21"/>
      <c r="Q1184" s="21"/>
      <c r="R1184" s="21"/>
      <c r="S1184" s="147"/>
      <c r="T1184" s="148"/>
    </row>
    <row r="1185" spans="1:20">
      <c r="A1185" s="21"/>
      <c r="B1185" s="29"/>
      <c r="C1185" s="22"/>
      <c r="D1185" s="21"/>
      <c r="E1185" s="21"/>
      <c r="F1185" s="139"/>
      <c r="G1185" s="139"/>
      <c r="H1185" s="21"/>
      <c r="I1185" s="141"/>
      <c r="J1185" s="21"/>
      <c r="K1185" s="21"/>
      <c r="L1185" s="21"/>
      <c r="M1185" s="21"/>
      <c r="N1185" s="21"/>
      <c r="O1185" s="21"/>
      <c r="P1185" s="21"/>
      <c r="Q1185" s="21"/>
      <c r="R1185" s="21"/>
      <c r="S1185" s="147"/>
      <c r="T1185" s="148"/>
    </row>
    <row r="1186" spans="1:20">
      <c r="A1186" s="21"/>
      <c r="B1186" s="29"/>
      <c r="C1186" s="22"/>
      <c r="D1186" s="21"/>
      <c r="E1186" s="21"/>
      <c r="F1186" s="139"/>
      <c r="G1186" s="139"/>
      <c r="H1186" s="21"/>
      <c r="I1186" s="141"/>
      <c r="J1186" s="21"/>
      <c r="K1186" s="21"/>
      <c r="L1186" s="21"/>
      <c r="M1186" s="21"/>
      <c r="N1186" s="21"/>
      <c r="O1186" s="21"/>
      <c r="P1186" s="21"/>
      <c r="Q1186" s="21"/>
      <c r="R1186" s="21"/>
      <c r="S1186" s="147"/>
      <c r="T1186" s="148"/>
    </row>
    <row r="1187" spans="1:20">
      <c r="A1187" s="21"/>
      <c r="B1187" s="29"/>
      <c r="C1187" s="22"/>
      <c r="D1187" s="21"/>
      <c r="E1187" s="21"/>
      <c r="F1187" s="139"/>
      <c r="G1187" s="139"/>
      <c r="H1187" s="21"/>
      <c r="I1187" s="141"/>
      <c r="J1187" s="21"/>
      <c r="K1187" s="21"/>
      <c r="L1187" s="21"/>
      <c r="M1187" s="21"/>
      <c r="N1187" s="21"/>
      <c r="O1187" s="21"/>
      <c r="P1187" s="21"/>
      <c r="Q1187" s="21"/>
      <c r="R1187" s="21"/>
      <c r="S1187" s="147"/>
      <c r="T1187" s="148"/>
    </row>
    <row r="1188" spans="1:20">
      <c r="A1188" s="21"/>
      <c r="B1188" s="29"/>
      <c r="C1188" s="22"/>
      <c r="D1188" s="21"/>
      <c r="E1188" s="21"/>
      <c r="F1188" s="139"/>
      <c r="G1188" s="139"/>
      <c r="H1188" s="21"/>
      <c r="I1188" s="141"/>
      <c r="J1188" s="21"/>
      <c r="K1188" s="21"/>
      <c r="L1188" s="21"/>
      <c r="M1188" s="21"/>
      <c r="N1188" s="21"/>
      <c r="O1188" s="21"/>
      <c r="P1188" s="21"/>
      <c r="Q1188" s="21"/>
      <c r="R1188" s="21"/>
      <c r="S1188" s="147"/>
      <c r="T1188" s="148"/>
    </row>
    <row r="1189" spans="1:20">
      <c r="A1189" s="21"/>
      <c r="B1189" s="29"/>
      <c r="C1189" s="22"/>
      <c r="D1189" s="21"/>
      <c r="E1189" s="21"/>
      <c r="F1189" s="139"/>
      <c r="G1189" s="139"/>
      <c r="H1189" s="21"/>
      <c r="I1189" s="141"/>
      <c r="J1189" s="21"/>
      <c r="K1189" s="21"/>
      <c r="L1189" s="21"/>
      <c r="M1189" s="21"/>
      <c r="N1189" s="21"/>
      <c r="O1189" s="21"/>
      <c r="P1189" s="21"/>
      <c r="Q1189" s="21"/>
      <c r="R1189" s="21"/>
      <c r="S1189" s="147"/>
      <c r="T1189" s="148"/>
    </row>
    <row r="1190" spans="1:20">
      <c r="A1190" s="21"/>
      <c r="B1190" s="29"/>
      <c r="C1190" s="22"/>
      <c r="D1190" s="21"/>
      <c r="E1190" s="21"/>
      <c r="F1190" s="139"/>
      <c r="G1190" s="139"/>
      <c r="H1190" s="21"/>
      <c r="I1190" s="141"/>
      <c r="J1190" s="21"/>
      <c r="K1190" s="21"/>
      <c r="L1190" s="21"/>
      <c r="M1190" s="21"/>
      <c r="N1190" s="21"/>
      <c r="O1190" s="21"/>
      <c r="P1190" s="21"/>
      <c r="Q1190" s="21"/>
      <c r="R1190" s="21"/>
      <c r="S1190" s="147"/>
      <c r="T1190" s="148"/>
    </row>
    <row r="1191" spans="1:20">
      <c r="A1191" s="21"/>
      <c r="B1191" s="29"/>
      <c r="C1191" s="22"/>
      <c r="D1191" s="21"/>
      <c r="E1191" s="21"/>
      <c r="F1191" s="139"/>
      <c r="G1191" s="139"/>
      <c r="H1191" s="21"/>
      <c r="I1191" s="141"/>
      <c r="J1191" s="21"/>
      <c r="K1191" s="21"/>
      <c r="L1191" s="21"/>
      <c r="M1191" s="21"/>
      <c r="N1191" s="21"/>
      <c r="O1191" s="21"/>
      <c r="P1191" s="21"/>
      <c r="Q1191" s="21"/>
      <c r="R1191" s="21"/>
      <c r="S1191" s="147"/>
      <c r="T1191" s="148"/>
    </row>
    <row r="1192" spans="1:20">
      <c r="A1192" s="21"/>
      <c r="B1192" s="29"/>
      <c r="C1192" s="22"/>
      <c r="D1192" s="21"/>
      <c r="E1192" s="21"/>
      <c r="F1192" s="139"/>
      <c r="G1192" s="139"/>
      <c r="H1192" s="21"/>
      <c r="I1192" s="141"/>
      <c r="J1192" s="21"/>
      <c r="K1192" s="21"/>
      <c r="L1192" s="21"/>
      <c r="M1192" s="21"/>
      <c r="N1192" s="21"/>
      <c r="O1192" s="21"/>
      <c r="P1192" s="21"/>
      <c r="Q1192" s="21"/>
      <c r="R1192" s="21"/>
      <c r="S1192" s="147"/>
      <c r="T1192" s="148"/>
    </row>
    <row r="1193" spans="1:20">
      <c r="A1193" s="21"/>
      <c r="B1193" s="29"/>
      <c r="C1193" s="22"/>
      <c r="D1193" s="21"/>
      <c r="E1193" s="21"/>
      <c r="F1193" s="139"/>
      <c r="G1193" s="139"/>
      <c r="H1193" s="21"/>
      <c r="I1193" s="141"/>
      <c r="J1193" s="21"/>
      <c r="K1193" s="21"/>
      <c r="L1193" s="21"/>
      <c r="M1193" s="21"/>
      <c r="N1193" s="21"/>
      <c r="O1193" s="21"/>
      <c r="P1193" s="21"/>
      <c r="Q1193" s="21"/>
      <c r="R1193" s="21"/>
      <c r="S1193" s="147"/>
      <c r="T1193" s="148"/>
    </row>
    <row r="1194" spans="1:20">
      <c r="A1194" s="21"/>
      <c r="B1194" s="29"/>
      <c r="C1194" s="22"/>
      <c r="D1194" s="21"/>
      <c r="E1194" s="21"/>
      <c r="F1194" s="139"/>
      <c r="G1194" s="139"/>
      <c r="H1194" s="21"/>
      <c r="I1194" s="141"/>
      <c r="J1194" s="21"/>
      <c r="K1194" s="21"/>
      <c r="L1194" s="21"/>
      <c r="M1194" s="21"/>
      <c r="N1194" s="21"/>
      <c r="O1194" s="21"/>
      <c r="P1194" s="21"/>
      <c r="Q1194" s="21"/>
      <c r="R1194" s="21"/>
      <c r="S1194" s="147"/>
      <c r="T1194" s="148"/>
    </row>
    <row r="1195" spans="1:20">
      <c r="A1195" s="21"/>
      <c r="B1195" s="29"/>
      <c r="C1195" s="22"/>
      <c r="D1195" s="21"/>
      <c r="E1195" s="21"/>
      <c r="F1195" s="139"/>
      <c r="G1195" s="139"/>
      <c r="H1195" s="21"/>
      <c r="I1195" s="141"/>
      <c r="J1195" s="21"/>
      <c r="K1195" s="21"/>
      <c r="L1195" s="21"/>
      <c r="M1195" s="21"/>
      <c r="N1195" s="21"/>
      <c r="O1195" s="21"/>
      <c r="P1195" s="21"/>
      <c r="Q1195" s="21"/>
      <c r="R1195" s="21"/>
      <c r="S1195" s="147"/>
      <c r="T1195" s="148"/>
    </row>
    <row r="1196" spans="1:20">
      <c r="A1196" s="21"/>
      <c r="B1196" s="29"/>
      <c r="C1196" s="22"/>
      <c r="D1196" s="21"/>
      <c r="E1196" s="21"/>
      <c r="F1196" s="139"/>
      <c r="G1196" s="139"/>
      <c r="H1196" s="21"/>
      <c r="I1196" s="141"/>
      <c r="J1196" s="21"/>
      <c r="K1196" s="21"/>
      <c r="L1196" s="21"/>
      <c r="M1196" s="21"/>
      <c r="N1196" s="21"/>
      <c r="O1196" s="21"/>
      <c r="P1196" s="21"/>
      <c r="Q1196" s="21"/>
      <c r="R1196" s="21"/>
      <c r="S1196" s="147"/>
      <c r="T1196" s="148"/>
    </row>
    <row r="1197" spans="1:20">
      <c r="A1197" s="21"/>
      <c r="B1197" s="29"/>
      <c r="C1197" s="22"/>
      <c r="D1197" s="21"/>
      <c r="E1197" s="21"/>
      <c r="F1197" s="139"/>
      <c r="G1197" s="139"/>
      <c r="H1197" s="21"/>
      <c r="I1197" s="141"/>
      <c r="J1197" s="21"/>
      <c r="K1197" s="21"/>
      <c r="L1197" s="21"/>
      <c r="M1197" s="21"/>
      <c r="N1197" s="21"/>
      <c r="O1197" s="21"/>
      <c r="P1197" s="21"/>
      <c r="Q1197" s="21"/>
      <c r="R1197" s="21"/>
      <c r="S1197" s="147"/>
      <c r="T1197" s="148"/>
    </row>
    <row r="1198" spans="1:20">
      <c r="A1198" s="21"/>
      <c r="B1198" s="29"/>
      <c r="C1198" s="22"/>
      <c r="D1198" s="21"/>
      <c r="E1198" s="21"/>
      <c r="F1198" s="139"/>
      <c r="G1198" s="139"/>
      <c r="H1198" s="21"/>
      <c r="I1198" s="141"/>
      <c r="J1198" s="21"/>
      <c r="K1198" s="21"/>
      <c r="L1198" s="21"/>
      <c r="M1198" s="21"/>
      <c r="N1198" s="21"/>
      <c r="O1198" s="21"/>
      <c r="P1198" s="21"/>
      <c r="Q1198" s="21"/>
      <c r="R1198" s="21"/>
      <c r="S1198" s="147"/>
      <c r="T1198" s="148"/>
    </row>
    <row r="1199" spans="1:20">
      <c r="A1199" s="21"/>
      <c r="B1199" s="29"/>
      <c r="C1199" s="22"/>
      <c r="D1199" s="21"/>
      <c r="E1199" s="21"/>
      <c r="F1199" s="139"/>
      <c r="G1199" s="139"/>
      <c r="H1199" s="21"/>
      <c r="I1199" s="141"/>
      <c r="J1199" s="21"/>
      <c r="K1199" s="21"/>
      <c r="L1199" s="21"/>
      <c r="M1199" s="21"/>
      <c r="N1199" s="21"/>
      <c r="O1199" s="21"/>
      <c r="P1199" s="21"/>
      <c r="Q1199" s="21"/>
      <c r="R1199" s="21"/>
      <c r="S1199" s="147"/>
      <c r="T1199" s="148"/>
    </row>
    <row r="1200" spans="1:20">
      <c r="A1200" s="21"/>
      <c r="B1200" s="29"/>
      <c r="C1200" s="22"/>
      <c r="D1200" s="21"/>
      <c r="E1200" s="21"/>
      <c r="F1200" s="139"/>
      <c r="G1200" s="139"/>
      <c r="H1200" s="21"/>
      <c r="I1200" s="141"/>
      <c r="J1200" s="21"/>
      <c r="K1200" s="21"/>
      <c r="L1200" s="21"/>
      <c r="M1200" s="21"/>
      <c r="N1200" s="21"/>
      <c r="O1200" s="21"/>
      <c r="P1200" s="21"/>
      <c r="Q1200" s="21"/>
      <c r="R1200" s="21"/>
      <c r="S1200" s="147"/>
      <c r="T1200" s="148"/>
    </row>
    <row r="1201" spans="1:20">
      <c r="A1201" s="21"/>
      <c r="B1201" s="29"/>
      <c r="C1201" s="22"/>
      <c r="D1201" s="21"/>
      <c r="E1201" s="21"/>
      <c r="F1201" s="139"/>
      <c r="G1201" s="139"/>
      <c r="H1201" s="21"/>
      <c r="I1201" s="141"/>
      <c r="J1201" s="21"/>
      <c r="K1201" s="21"/>
      <c r="L1201" s="21"/>
      <c r="M1201" s="21"/>
      <c r="N1201" s="21"/>
      <c r="O1201" s="21"/>
      <c r="P1201" s="21"/>
      <c r="Q1201" s="21"/>
      <c r="R1201" s="21"/>
      <c r="S1201" s="147"/>
      <c r="T1201" s="148"/>
    </row>
    <row r="1202" spans="1:20">
      <c r="A1202" s="21"/>
      <c r="B1202" s="29"/>
      <c r="C1202" s="22"/>
      <c r="D1202" s="21"/>
      <c r="E1202" s="21"/>
      <c r="F1202" s="139"/>
      <c r="G1202" s="139"/>
      <c r="H1202" s="21"/>
      <c r="I1202" s="141"/>
      <c r="J1202" s="21"/>
      <c r="K1202" s="21"/>
      <c r="L1202" s="21"/>
      <c r="M1202" s="21"/>
      <c r="N1202" s="21"/>
      <c r="O1202" s="21"/>
      <c r="P1202" s="21"/>
      <c r="Q1202" s="21"/>
      <c r="R1202" s="21"/>
      <c r="S1202" s="147"/>
      <c r="T1202" s="148"/>
    </row>
    <row r="1203" spans="1:20">
      <c r="A1203" s="21"/>
      <c r="B1203" s="29"/>
      <c r="C1203" s="22"/>
      <c r="D1203" s="21"/>
      <c r="E1203" s="21"/>
      <c r="F1203" s="139"/>
      <c r="G1203" s="139"/>
      <c r="H1203" s="21"/>
      <c r="I1203" s="141"/>
      <c r="J1203" s="21"/>
      <c r="K1203" s="21"/>
      <c r="L1203" s="21"/>
      <c r="M1203" s="21"/>
      <c r="N1203" s="21"/>
      <c r="O1203" s="21"/>
      <c r="P1203" s="21"/>
      <c r="Q1203" s="21"/>
      <c r="R1203" s="21"/>
      <c r="S1203" s="147"/>
      <c r="T1203" s="148"/>
    </row>
    <row r="1204" spans="1:20">
      <c r="A1204" s="21"/>
      <c r="B1204" s="29"/>
      <c r="C1204" s="22"/>
      <c r="D1204" s="21"/>
      <c r="E1204" s="21"/>
      <c r="F1204" s="139"/>
      <c r="G1204" s="139"/>
      <c r="H1204" s="21"/>
      <c r="I1204" s="141"/>
      <c r="J1204" s="21"/>
      <c r="K1204" s="21"/>
      <c r="L1204" s="21"/>
      <c r="M1204" s="21"/>
      <c r="N1204" s="21"/>
      <c r="O1204" s="21"/>
      <c r="P1204" s="21"/>
      <c r="Q1204" s="21"/>
      <c r="R1204" s="21"/>
      <c r="S1204" s="147"/>
      <c r="T1204" s="148"/>
    </row>
    <row r="1205" spans="1:20">
      <c r="A1205" s="21"/>
      <c r="B1205" s="29"/>
      <c r="C1205" s="22"/>
      <c r="D1205" s="21"/>
      <c r="E1205" s="21"/>
      <c r="F1205" s="139"/>
      <c r="G1205" s="139"/>
      <c r="H1205" s="21"/>
      <c r="I1205" s="141"/>
      <c r="J1205" s="21"/>
      <c r="K1205" s="21"/>
      <c r="L1205" s="21"/>
      <c r="M1205" s="21"/>
      <c r="N1205" s="21"/>
      <c r="O1205" s="21"/>
      <c r="P1205" s="21"/>
      <c r="Q1205" s="21"/>
      <c r="R1205" s="21"/>
      <c r="S1205" s="147"/>
      <c r="T1205" s="148"/>
    </row>
    <row r="1206" spans="1:20">
      <c r="A1206" s="21"/>
      <c r="B1206" s="29"/>
      <c r="C1206" s="22"/>
      <c r="D1206" s="21"/>
      <c r="E1206" s="21"/>
      <c r="F1206" s="139"/>
      <c r="G1206" s="139"/>
      <c r="H1206" s="21"/>
      <c r="I1206" s="141"/>
      <c r="J1206" s="21"/>
      <c r="K1206" s="21"/>
      <c r="L1206" s="21"/>
      <c r="M1206" s="21"/>
      <c r="N1206" s="21"/>
      <c r="O1206" s="21"/>
      <c r="P1206" s="21"/>
      <c r="Q1206" s="21"/>
      <c r="R1206" s="21"/>
      <c r="S1206" s="147"/>
      <c r="T1206" s="148"/>
    </row>
    <row r="1207" spans="1:20">
      <c r="A1207" s="21"/>
      <c r="B1207" s="29"/>
      <c r="C1207" s="22"/>
      <c r="D1207" s="21"/>
      <c r="E1207" s="21"/>
      <c r="F1207" s="139"/>
      <c r="G1207" s="139"/>
      <c r="H1207" s="21"/>
      <c r="I1207" s="141"/>
      <c r="J1207" s="21"/>
      <c r="K1207" s="21"/>
      <c r="L1207" s="21"/>
      <c r="M1207" s="21"/>
      <c r="N1207" s="21"/>
      <c r="O1207" s="21"/>
      <c r="P1207" s="21"/>
      <c r="Q1207" s="21"/>
      <c r="R1207" s="21"/>
      <c r="S1207" s="147"/>
      <c r="T1207" s="148"/>
    </row>
    <row r="1208" spans="1:20">
      <c r="A1208" s="21"/>
      <c r="B1208" s="29"/>
      <c r="C1208" s="22"/>
      <c r="D1208" s="21"/>
      <c r="E1208" s="21"/>
      <c r="F1208" s="139"/>
      <c r="G1208" s="139"/>
      <c r="H1208" s="21"/>
      <c r="I1208" s="141"/>
      <c r="J1208" s="21"/>
      <c r="K1208" s="21"/>
      <c r="L1208" s="21"/>
      <c r="M1208" s="21"/>
      <c r="N1208" s="21"/>
      <c r="O1208" s="21"/>
      <c r="P1208" s="21"/>
      <c r="Q1208" s="21"/>
      <c r="R1208" s="21"/>
      <c r="S1208" s="147"/>
      <c r="T1208" s="148"/>
    </row>
    <row r="1209" spans="1:20">
      <c r="A1209" s="21"/>
      <c r="B1209" s="29"/>
      <c r="C1209" s="22"/>
      <c r="D1209" s="21"/>
      <c r="E1209" s="21"/>
      <c r="F1209" s="139"/>
      <c r="G1209" s="139"/>
      <c r="H1209" s="21"/>
      <c r="I1209" s="141"/>
      <c r="J1209" s="21"/>
      <c r="K1209" s="21"/>
      <c r="L1209" s="21"/>
      <c r="M1209" s="21"/>
      <c r="N1209" s="21"/>
      <c r="O1209" s="21"/>
      <c r="P1209" s="21"/>
      <c r="Q1209" s="21"/>
      <c r="R1209" s="21"/>
      <c r="S1209" s="147"/>
      <c r="T1209" s="148"/>
    </row>
    <row r="1210" spans="1:20">
      <c r="A1210" s="21"/>
      <c r="B1210" s="29"/>
      <c r="C1210" s="22"/>
      <c r="D1210" s="21"/>
      <c r="E1210" s="21"/>
      <c r="F1210" s="139"/>
      <c r="G1210" s="139"/>
      <c r="H1210" s="21"/>
      <c r="I1210" s="141"/>
      <c r="J1210" s="21"/>
      <c r="K1210" s="21"/>
      <c r="L1210" s="21"/>
      <c r="M1210" s="21"/>
      <c r="N1210" s="21"/>
      <c r="O1210" s="21"/>
      <c r="P1210" s="21"/>
      <c r="Q1210" s="21"/>
      <c r="R1210" s="21"/>
      <c r="S1210" s="147"/>
      <c r="T1210" s="148"/>
    </row>
    <row r="1211" spans="1:20">
      <c r="A1211" s="21"/>
      <c r="B1211" s="29"/>
      <c r="C1211" s="22"/>
      <c r="D1211" s="21"/>
      <c r="E1211" s="21"/>
      <c r="F1211" s="139"/>
      <c r="G1211" s="139"/>
      <c r="H1211" s="21"/>
      <c r="I1211" s="141"/>
      <c r="J1211" s="21"/>
      <c r="K1211" s="21"/>
      <c r="L1211" s="21"/>
      <c r="M1211" s="21"/>
      <c r="N1211" s="21"/>
      <c r="O1211" s="21"/>
      <c r="P1211" s="21"/>
      <c r="Q1211" s="21"/>
      <c r="R1211" s="21"/>
      <c r="S1211" s="147"/>
      <c r="T1211" s="148"/>
    </row>
    <row r="1212" spans="1:20">
      <c r="A1212" s="21"/>
      <c r="B1212" s="29"/>
      <c r="C1212" s="22"/>
      <c r="D1212" s="21"/>
      <c r="E1212" s="21"/>
      <c r="F1212" s="139"/>
      <c r="G1212" s="139"/>
      <c r="H1212" s="21"/>
      <c r="I1212" s="141"/>
      <c r="J1212" s="21"/>
      <c r="K1212" s="21"/>
      <c r="L1212" s="21"/>
      <c r="M1212" s="21"/>
      <c r="N1212" s="21"/>
      <c r="O1212" s="21"/>
      <c r="P1212" s="21"/>
      <c r="Q1212" s="21"/>
      <c r="R1212" s="21"/>
      <c r="S1212" s="147"/>
      <c r="T1212" s="148"/>
    </row>
    <row r="1213" spans="1:20">
      <c r="A1213" s="21"/>
      <c r="B1213" s="29"/>
      <c r="C1213" s="22"/>
      <c r="D1213" s="21"/>
      <c r="E1213" s="21"/>
      <c r="F1213" s="139"/>
      <c r="G1213" s="139"/>
      <c r="H1213" s="21"/>
      <c r="I1213" s="141"/>
      <c r="J1213" s="21"/>
      <c r="K1213" s="21"/>
      <c r="L1213" s="21"/>
      <c r="M1213" s="21"/>
      <c r="N1213" s="21"/>
      <c r="O1213" s="21"/>
      <c r="P1213" s="21"/>
      <c r="Q1213" s="21"/>
      <c r="R1213" s="21"/>
      <c r="S1213" s="147"/>
      <c r="T1213" s="148"/>
    </row>
    <row r="1214" spans="1:20">
      <c r="A1214" s="21"/>
      <c r="B1214" s="29"/>
      <c r="C1214" s="22"/>
      <c r="D1214" s="21"/>
      <c r="E1214" s="21"/>
      <c r="F1214" s="139"/>
      <c r="G1214" s="139"/>
      <c r="H1214" s="21"/>
      <c r="I1214" s="141"/>
      <c r="J1214" s="21"/>
      <c r="K1214" s="21"/>
      <c r="L1214" s="21"/>
      <c r="M1214" s="21"/>
      <c r="N1214" s="21"/>
      <c r="O1214" s="21"/>
      <c r="P1214" s="21"/>
      <c r="Q1214" s="21"/>
      <c r="R1214" s="21"/>
      <c r="S1214" s="147"/>
      <c r="T1214" s="148"/>
    </row>
    <row r="1215" spans="1:20">
      <c r="A1215" s="21"/>
      <c r="B1215" s="29"/>
      <c r="C1215" s="22"/>
      <c r="D1215" s="21"/>
      <c r="E1215" s="21"/>
      <c r="F1215" s="139"/>
      <c r="G1215" s="139"/>
      <c r="H1215" s="21"/>
      <c r="I1215" s="141"/>
      <c r="J1215" s="21"/>
      <c r="K1215" s="21"/>
      <c r="L1215" s="21"/>
      <c r="M1215" s="21"/>
      <c r="N1215" s="21"/>
      <c r="O1215" s="21"/>
      <c r="P1215" s="21"/>
      <c r="Q1215" s="21"/>
      <c r="R1215" s="21"/>
      <c r="S1215" s="147"/>
      <c r="T1215" s="148"/>
    </row>
    <row r="1216" spans="1:20">
      <c r="A1216" s="21"/>
      <c r="B1216" s="29"/>
      <c r="C1216" s="22"/>
      <c r="D1216" s="21"/>
      <c r="E1216" s="21"/>
      <c r="F1216" s="139"/>
      <c r="G1216" s="139"/>
      <c r="H1216" s="21"/>
      <c r="I1216" s="141"/>
      <c r="J1216" s="21"/>
      <c r="K1216" s="21"/>
      <c r="L1216" s="21"/>
      <c r="M1216" s="21"/>
      <c r="N1216" s="21"/>
      <c r="O1216" s="21"/>
      <c r="P1216" s="21"/>
      <c r="Q1216" s="21"/>
      <c r="R1216" s="21"/>
      <c r="S1216" s="147"/>
      <c r="T1216" s="148"/>
    </row>
    <row r="1217" spans="1:20">
      <c r="A1217" s="21"/>
      <c r="B1217" s="29"/>
      <c r="C1217" s="22"/>
      <c r="D1217" s="21"/>
      <c r="E1217" s="21"/>
      <c r="F1217" s="139"/>
      <c r="G1217" s="139"/>
      <c r="H1217" s="21"/>
      <c r="I1217" s="141"/>
      <c r="J1217" s="21"/>
      <c r="K1217" s="21"/>
      <c r="L1217" s="21"/>
      <c r="M1217" s="21"/>
      <c r="N1217" s="21"/>
      <c r="O1217" s="21"/>
      <c r="P1217" s="21"/>
      <c r="Q1217" s="21"/>
      <c r="R1217" s="21"/>
      <c r="S1217" s="147"/>
      <c r="T1217" s="148"/>
    </row>
    <row r="1218" spans="1:20">
      <c r="A1218" s="21"/>
      <c r="B1218" s="29"/>
      <c r="C1218" s="22"/>
      <c r="D1218" s="21"/>
      <c r="E1218" s="21"/>
      <c r="F1218" s="139"/>
      <c r="G1218" s="139"/>
      <c r="H1218" s="21"/>
      <c r="I1218" s="141"/>
      <c r="J1218" s="21"/>
      <c r="K1218" s="21"/>
      <c r="L1218" s="21"/>
      <c r="M1218" s="21"/>
      <c r="N1218" s="21"/>
      <c r="O1218" s="21"/>
      <c r="P1218" s="21"/>
      <c r="Q1218" s="21"/>
      <c r="R1218" s="21"/>
      <c r="S1218" s="147"/>
      <c r="T1218" s="148"/>
    </row>
    <row r="1219" spans="1:20">
      <c r="A1219" s="21"/>
      <c r="B1219" s="29"/>
      <c r="C1219" s="22"/>
      <c r="D1219" s="21"/>
      <c r="E1219" s="21"/>
      <c r="F1219" s="139"/>
      <c r="G1219" s="139"/>
      <c r="H1219" s="21"/>
      <c r="I1219" s="141"/>
      <c r="J1219" s="21"/>
      <c r="K1219" s="21"/>
      <c r="L1219" s="21"/>
      <c r="M1219" s="21"/>
      <c r="N1219" s="21"/>
      <c r="O1219" s="21"/>
      <c r="P1219" s="21"/>
      <c r="Q1219" s="21"/>
      <c r="R1219" s="21"/>
      <c r="S1219" s="147"/>
      <c r="T1219" s="148"/>
    </row>
    <row r="1220" spans="1:20">
      <c r="A1220" s="21"/>
      <c r="B1220" s="29"/>
      <c r="C1220" s="22"/>
      <c r="D1220" s="21"/>
      <c r="E1220" s="21"/>
      <c r="F1220" s="139"/>
      <c r="G1220" s="139"/>
      <c r="H1220" s="21"/>
      <c r="I1220" s="141"/>
      <c r="J1220" s="21"/>
      <c r="K1220" s="21"/>
      <c r="L1220" s="21"/>
      <c r="M1220" s="21"/>
      <c r="N1220" s="21"/>
      <c r="O1220" s="21"/>
      <c r="P1220" s="21"/>
      <c r="Q1220" s="21"/>
      <c r="R1220" s="21"/>
      <c r="S1220" s="147"/>
      <c r="T1220" s="148"/>
    </row>
    <row r="1221" spans="1:20">
      <c r="A1221" s="21"/>
      <c r="B1221" s="29"/>
      <c r="C1221" s="22"/>
      <c r="D1221" s="21"/>
      <c r="E1221" s="21"/>
      <c r="F1221" s="139"/>
      <c r="G1221" s="139"/>
      <c r="H1221" s="21"/>
      <c r="I1221" s="141"/>
      <c r="J1221" s="21"/>
      <c r="K1221" s="21"/>
      <c r="L1221" s="21"/>
      <c r="M1221" s="21"/>
      <c r="N1221" s="21"/>
      <c r="O1221" s="21"/>
      <c r="P1221" s="21"/>
      <c r="Q1221" s="21"/>
      <c r="R1221" s="21"/>
      <c r="S1221" s="147"/>
      <c r="T1221" s="148"/>
    </row>
    <row r="1222" spans="1:20">
      <c r="A1222" s="21"/>
      <c r="B1222" s="29"/>
      <c r="C1222" s="22"/>
      <c r="D1222" s="21"/>
      <c r="E1222" s="21"/>
      <c r="F1222" s="139"/>
      <c r="G1222" s="139"/>
      <c r="H1222" s="21"/>
      <c r="I1222" s="141"/>
      <c r="J1222" s="21"/>
      <c r="K1222" s="21"/>
      <c r="L1222" s="21"/>
      <c r="M1222" s="21"/>
      <c r="N1222" s="21"/>
      <c r="O1222" s="21"/>
      <c r="P1222" s="21"/>
      <c r="Q1222" s="21"/>
      <c r="R1222" s="21"/>
      <c r="S1222" s="147"/>
      <c r="T1222" s="148"/>
    </row>
    <row r="1223" spans="1:20">
      <c r="A1223" s="21"/>
      <c r="B1223" s="29"/>
      <c r="C1223" s="22"/>
      <c r="D1223" s="21"/>
      <c r="E1223" s="21"/>
      <c r="F1223" s="139"/>
      <c r="G1223" s="139"/>
      <c r="H1223" s="21"/>
      <c r="I1223" s="141"/>
      <c r="J1223" s="21"/>
      <c r="K1223" s="21"/>
      <c r="L1223" s="21"/>
      <c r="M1223" s="21"/>
      <c r="N1223" s="21"/>
      <c r="O1223" s="21"/>
      <c r="P1223" s="21"/>
      <c r="Q1223" s="21"/>
      <c r="R1223" s="21"/>
      <c r="S1223" s="147"/>
      <c r="T1223" s="148"/>
    </row>
    <row r="1224" spans="1:20">
      <c r="A1224" s="21"/>
      <c r="B1224" s="29"/>
      <c r="C1224" s="22"/>
      <c r="D1224" s="21"/>
      <c r="E1224" s="21"/>
      <c r="F1224" s="139"/>
      <c r="G1224" s="139"/>
      <c r="H1224" s="21"/>
      <c r="I1224" s="141"/>
      <c r="J1224" s="21"/>
      <c r="K1224" s="21"/>
      <c r="L1224" s="21"/>
      <c r="M1224" s="21"/>
      <c r="N1224" s="21"/>
      <c r="O1224" s="21"/>
      <c r="P1224" s="21"/>
      <c r="Q1224" s="21"/>
      <c r="R1224" s="21"/>
      <c r="S1224" s="147"/>
      <c r="T1224" s="148"/>
    </row>
    <row r="1225" spans="1:20">
      <c r="A1225" s="21"/>
      <c r="B1225" s="29"/>
      <c r="C1225" s="22"/>
      <c r="D1225" s="21"/>
      <c r="E1225" s="21"/>
      <c r="F1225" s="139"/>
      <c r="G1225" s="139"/>
      <c r="H1225" s="21"/>
      <c r="I1225" s="141"/>
      <c r="J1225" s="21"/>
      <c r="K1225" s="21"/>
      <c r="L1225" s="21"/>
      <c r="M1225" s="21"/>
      <c r="N1225" s="21"/>
      <c r="O1225" s="21"/>
      <c r="P1225" s="21"/>
      <c r="Q1225" s="21"/>
      <c r="R1225" s="21"/>
      <c r="S1225" s="147"/>
      <c r="T1225" s="148"/>
    </row>
    <row r="1226" spans="1:20">
      <c r="A1226" s="21"/>
      <c r="B1226" s="29"/>
      <c r="C1226" s="22"/>
      <c r="D1226" s="21"/>
      <c r="E1226" s="21"/>
      <c r="F1226" s="139"/>
      <c r="G1226" s="139"/>
      <c r="H1226" s="21"/>
      <c r="I1226" s="141"/>
      <c r="J1226" s="21"/>
      <c r="K1226" s="21"/>
      <c r="L1226" s="21"/>
      <c r="M1226" s="21"/>
      <c r="N1226" s="21"/>
      <c r="O1226" s="21"/>
      <c r="P1226" s="21"/>
      <c r="Q1226" s="21"/>
      <c r="R1226" s="21"/>
      <c r="S1226" s="147"/>
      <c r="T1226" s="148"/>
    </row>
    <row r="1227" spans="1:20">
      <c r="A1227" s="21"/>
      <c r="B1227" s="29"/>
      <c r="C1227" s="22"/>
      <c r="D1227" s="21"/>
      <c r="E1227" s="21"/>
      <c r="F1227" s="139"/>
      <c r="G1227" s="139"/>
      <c r="H1227" s="21"/>
      <c r="I1227" s="141"/>
      <c r="J1227" s="21"/>
      <c r="K1227" s="21"/>
      <c r="L1227" s="21"/>
      <c r="M1227" s="21"/>
      <c r="N1227" s="21"/>
      <c r="O1227" s="21"/>
      <c r="P1227" s="21"/>
      <c r="Q1227" s="21"/>
      <c r="R1227" s="21"/>
      <c r="S1227" s="147"/>
      <c r="T1227" s="148"/>
    </row>
    <row r="1228" spans="1:20">
      <c r="A1228" s="21"/>
      <c r="B1228" s="29"/>
      <c r="C1228" s="22"/>
      <c r="D1228" s="21"/>
      <c r="E1228" s="21"/>
      <c r="F1228" s="139"/>
      <c r="G1228" s="139"/>
      <c r="H1228" s="21"/>
      <c r="I1228" s="141"/>
      <c r="J1228" s="21"/>
      <c r="K1228" s="21"/>
      <c r="L1228" s="21"/>
      <c r="M1228" s="21"/>
      <c r="N1228" s="21"/>
      <c r="O1228" s="21"/>
      <c r="P1228" s="21"/>
      <c r="Q1228" s="21"/>
      <c r="R1228" s="21"/>
      <c r="S1228" s="147"/>
      <c r="T1228" s="148"/>
    </row>
    <row r="1229" spans="1:20">
      <c r="A1229" s="21"/>
      <c r="B1229" s="29"/>
      <c r="C1229" s="22"/>
      <c r="D1229" s="21"/>
      <c r="E1229" s="21"/>
      <c r="F1229" s="139"/>
      <c r="G1229" s="139"/>
      <c r="H1229" s="21"/>
      <c r="I1229" s="141"/>
      <c r="J1229" s="21"/>
      <c r="K1229" s="21"/>
      <c r="L1229" s="21"/>
      <c r="M1229" s="21"/>
      <c r="N1229" s="21"/>
      <c r="O1229" s="21"/>
      <c r="P1229" s="21"/>
      <c r="Q1229" s="21"/>
      <c r="R1229" s="21"/>
      <c r="S1229" s="147"/>
      <c r="T1229" s="148"/>
    </row>
    <row r="1230" spans="1:20">
      <c r="A1230" s="21"/>
      <c r="B1230" s="29"/>
      <c r="C1230" s="22"/>
      <c r="D1230" s="21"/>
      <c r="E1230" s="21"/>
      <c r="F1230" s="139"/>
      <c r="G1230" s="139"/>
      <c r="H1230" s="21"/>
      <c r="I1230" s="141"/>
      <c r="J1230" s="21"/>
      <c r="K1230" s="21"/>
      <c r="L1230" s="21"/>
      <c r="M1230" s="21"/>
      <c r="N1230" s="21"/>
      <c r="O1230" s="21"/>
      <c r="P1230" s="21"/>
      <c r="Q1230" s="21"/>
      <c r="R1230" s="21"/>
      <c r="S1230" s="147"/>
      <c r="T1230" s="148"/>
    </row>
    <row r="1231" spans="1:20">
      <c r="A1231" s="21"/>
      <c r="B1231" s="29"/>
      <c r="C1231" s="22"/>
      <c r="D1231" s="21"/>
      <c r="E1231" s="21"/>
      <c r="F1231" s="139"/>
      <c r="G1231" s="139"/>
      <c r="H1231" s="21"/>
      <c r="I1231" s="141"/>
      <c r="J1231" s="21"/>
      <c r="K1231" s="21"/>
      <c r="L1231" s="21"/>
      <c r="M1231" s="21"/>
      <c r="N1231" s="21"/>
      <c r="O1231" s="21"/>
      <c r="P1231" s="21"/>
      <c r="Q1231" s="21"/>
      <c r="R1231" s="21"/>
      <c r="S1231" s="147"/>
      <c r="T1231" s="148"/>
    </row>
    <row r="1232" spans="1:20">
      <c r="A1232" s="21"/>
      <c r="B1232" s="29"/>
      <c r="C1232" s="22"/>
      <c r="D1232" s="21"/>
      <c r="E1232" s="21"/>
      <c r="F1232" s="139"/>
      <c r="G1232" s="139"/>
      <c r="H1232" s="21"/>
      <c r="I1232" s="141"/>
      <c r="J1232" s="21"/>
      <c r="K1232" s="21"/>
      <c r="L1232" s="21"/>
      <c r="M1232" s="21"/>
      <c r="N1232" s="21"/>
      <c r="O1232" s="21"/>
      <c r="P1232" s="21"/>
      <c r="Q1232" s="21"/>
      <c r="R1232" s="21"/>
      <c r="S1232" s="147"/>
      <c r="T1232" s="148"/>
    </row>
    <row r="1233" spans="1:20">
      <c r="A1233" s="21"/>
      <c r="B1233" s="29"/>
      <c r="C1233" s="22"/>
      <c r="D1233" s="21"/>
      <c r="E1233" s="21"/>
      <c r="F1233" s="139"/>
      <c r="G1233" s="139"/>
      <c r="H1233" s="21"/>
      <c r="I1233" s="141"/>
      <c r="J1233" s="21"/>
      <c r="K1233" s="21"/>
      <c r="L1233" s="21"/>
      <c r="M1233" s="21"/>
      <c r="N1233" s="21"/>
      <c r="O1233" s="21"/>
      <c r="P1233" s="21"/>
      <c r="Q1233" s="21"/>
      <c r="R1233" s="21"/>
      <c r="S1233" s="147"/>
      <c r="T1233" s="148"/>
    </row>
    <row r="1234" spans="1:20">
      <c r="A1234" s="21"/>
      <c r="B1234" s="29"/>
      <c r="C1234" s="22"/>
      <c r="D1234" s="21"/>
      <c r="E1234" s="21"/>
      <c r="F1234" s="139"/>
      <c r="G1234" s="139"/>
      <c r="H1234" s="21"/>
      <c r="I1234" s="141"/>
      <c r="J1234" s="21"/>
      <c r="K1234" s="21"/>
      <c r="L1234" s="21"/>
      <c r="M1234" s="21"/>
      <c r="N1234" s="21"/>
      <c r="O1234" s="21"/>
      <c r="P1234" s="21"/>
      <c r="Q1234" s="21"/>
      <c r="R1234" s="21"/>
      <c r="S1234" s="147"/>
      <c r="T1234" s="148"/>
    </row>
    <row r="1235" spans="1:20">
      <c r="A1235" s="21"/>
      <c r="B1235" s="29"/>
      <c r="C1235" s="22"/>
      <c r="D1235" s="21"/>
      <c r="E1235" s="21"/>
      <c r="F1235" s="139"/>
      <c r="G1235" s="139"/>
      <c r="H1235" s="21"/>
      <c r="I1235" s="141"/>
      <c r="J1235" s="21"/>
      <c r="K1235" s="21"/>
      <c r="L1235" s="21"/>
      <c r="M1235" s="21"/>
      <c r="N1235" s="21"/>
      <c r="O1235" s="21"/>
      <c r="P1235" s="21"/>
      <c r="Q1235" s="21"/>
      <c r="R1235" s="21"/>
      <c r="S1235" s="147"/>
      <c r="T1235" s="148"/>
    </row>
    <row r="1236" spans="1:20">
      <c r="A1236" s="21"/>
      <c r="B1236" s="29"/>
      <c r="C1236" s="22"/>
      <c r="D1236" s="21"/>
      <c r="E1236" s="21"/>
      <c r="F1236" s="139"/>
      <c r="G1236" s="139"/>
      <c r="H1236" s="21"/>
      <c r="I1236" s="141"/>
      <c r="J1236" s="21"/>
      <c r="K1236" s="21"/>
      <c r="L1236" s="21"/>
      <c r="M1236" s="21"/>
      <c r="N1236" s="21"/>
      <c r="O1236" s="21"/>
      <c r="P1236" s="21"/>
      <c r="Q1236" s="21"/>
      <c r="R1236" s="21"/>
      <c r="S1236" s="147"/>
      <c r="T1236" s="148"/>
    </row>
    <row r="1237" spans="1:20">
      <c r="A1237" s="21"/>
      <c r="B1237" s="29"/>
      <c r="C1237" s="22"/>
      <c r="D1237" s="21"/>
      <c r="E1237" s="21"/>
      <c r="F1237" s="139"/>
      <c r="G1237" s="139"/>
      <c r="H1237" s="21"/>
      <c r="I1237" s="141"/>
      <c r="J1237" s="21"/>
      <c r="K1237" s="21"/>
      <c r="L1237" s="21"/>
      <c r="M1237" s="21"/>
      <c r="N1237" s="21"/>
      <c r="O1237" s="21"/>
      <c r="P1237" s="21"/>
      <c r="Q1237" s="21"/>
      <c r="R1237" s="21"/>
      <c r="S1237" s="147"/>
      <c r="T1237" s="148"/>
    </row>
    <row r="1238" spans="1:20">
      <c r="A1238" s="21"/>
      <c r="B1238" s="29"/>
      <c r="C1238" s="22"/>
      <c r="D1238" s="21"/>
      <c r="E1238" s="21"/>
      <c r="F1238" s="139"/>
      <c r="G1238" s="139"/>
      <c r="H1238" s="21"/>
      <c r="I1238" s="141"/>
      <c r="J1238" s="21"/>
      <c r="K1238" s="21"/>
      <c r="L1238" s="21"/>
      <c r="M1238" s="21"/>
      <c r="N1238" s="21"/>
      <c r="O1238" s="21"/>
      <c r="P1238" s="21"/>
      <c r="Q1238" s="21"/>
      <c r="R1238" s="21"/>
      <c r="S1238" s="147"/>
      <c r="T1238" s="148"/>
    </row>
    <row r="1239" spans="1:20">
      <c r="A1239" s="21"/>
      <c r="B1239" s="29"/>
      <c r="C1239" s="22"/>
      <c r="D1239" s="21"/>
      <c r="E1239" s="21"/>
      <c r="F1239" s="139"/>
      <c r="G1239" s="139"/>
      <c r="H1239" s="21"/>
      <c r="I1239" s="141"/>
      <c r="J1239" s="21"/>
      <c r="K1239" s="21"/>
      <c r="L1239" s="21"/>
      <c r="M1239" s="21"/>
      <c r="N1239" s="21"/>
      <c r="O1239" s="21"/>
      <c r="P1239" s="21"/>
      <c r="Q1239" s="21"/>
      <c r="R1239" s="21"/>
      <c r="S1239" s="147"/>
      <c r="T1239" s="148"/>
    </row>
    <row r="1240" spans="1:20">
      <c r="A1240" s="21"/>
      <c r="B1240" s="29"/>
      <c r="C1240" s="22"/>
      <c r="D1240" s="21"/>
      <c r="E1240" s="21"/>
      <c r="F1240" s="139"/>
      <c r="G1240" s="139"/>
      <c r="H1240" s="21"/>
      <c r="I1240" s="141"/>
      <c r="J1240" s="21"/>
      <c r="K1240" s="21"/>
      <c r="L1240" s="21"/>
      <c r="M1240" s="21"/>
      <c r="N1240" s="21"/>
      <c r="O1240" s="21"/>
      <c r="P1240" s="21"/>
      <c r="Q1240" s="21"/>
      <c r="R1240" s="21"/>
      <c r="S1240" s="147"/>
      <c r="T1240" s="148"/>
    </row>
    <row r="1241" spans="1:20">
      <c r="A1241" s="21"/>
      <c r="B1241" s="29"/>
      <c r="C1241" s="22"/>
      <c r="D1241" s="21"/>
      <c r="E1241" s="21"/>
      <c r="F1241" s="139"/>
      <c r="G1241" s="139"/>
      <c r="H1241" s="21"/>
      <c r="I1241" s="141"/>
      <c r="J1241" s="21"/>
      <c r="K1241" s="21"/>
      <c r="L1241" s="21"/>
      <c r="M1241" s="21"/>
      <c r="N1241" s="21"/>
      <c r="O1241" s="21"/>
      <c r="P1241" s="21"/>
      <c r="Q1241" s="21"/>
      <c r="R1241" s="21"/>
      <c r="S1241" s="147"/>
      <c r="T1241" s="148"/>
    </row>
    <row r="1242" spans="1:20">
      <c r="A1242" s="21"/>
      <c r="B1242" s="29"/>
      <c r="C1242" s="22"/>
      <c r="D1242" s="21"/>
      <c r="E1242" s="21"/>
      <c r="F1242" s="139"/>
      <c r="G1242" s="139"/>
      <c r="H1242" s="21"/>
      <c r="I1242" s="141"/>
      <c r="J1242" s="21"/>
      <c r="K1242" s="21"/>
      <c r="L1242" s="21"/>
      <c r="M1242" s="21"/>
      <c r="N1242" s="21"/>
      <c r="O1242" s="21"/>
      <c r="P1242" s="21"/>
      <c r="Q1242" s="21"/>
      <c r="R1242" s="21"/>
      <c r="S1242" s="147"/>
      <c r="T1242" s="148"/>
    </row>
    <row r="1243" spans="1:20">
      <c r="A1243" s="21"/>
      <c r="B1243" s="29"/>
      <c r="C1243" s="22"/>
      <c r="D1243" s="21"/>
      <c r="E1243" s="21"/>
      <c r="F1243" s="139"/>
      <c r="G1243" s="139"/>
      <c r="H1243" s="21"/>
      <c r="I1243" s="141"/>
      <c r="J1243" s="21"/>
      <c r="K1243" s="21"/>
      <c r="L1243" s="21"/>
      <c r="M1243" s="21"/>
      <c r="N1243" s="21"/>
      <c r="O1243" s="21"/>
      <c r="P1243" s="21"/>
      <c r="Q1243" s="21"/>
      <c r="R1243" s="21"/>
      <c r="S1243" s="147"/>
      <c r="T1243" s="148"/>
    </row>
    <row r="1244" spans="1:20">
      <c r="A1244" s="21"/>
      <c r="B1244" s="29"/>
      <c r="C1244" s="22"/>
      <c r="D1244" s="21"/>
      <c r="E1244" s="21"/>
      <c r="F1244" s="139"/>
      <c r="G1244" s="139"/>
      <c r="H1244" s="21"/>
      <c r="I1244" s="141"/>
      <c r="J1244" s="21"/>
      <c r="K1244" s="21"/>
      <c r="L1244" s="21"/>
      <c r="M1244" s="21"/>
      <c r="N1244" s="21"/>
      <c r="O1244" s="21"/>
      <c r="P1244" s="21"/>
      <c r="Q1244" s="21"/>
      <c r="R1244" s="21"/>
      <c r="S1244" s="147"/>
      <c r="T1244" s="148"/>
    </row>
    <row r="1245" spans="1:20">
      <c r="A1245" s="21"/>
      <c r="B1245" s="29"/>
      <c r="C1245" s="22"/>
      <c r="D1245" s="21"/>
      <c r="E1245" s="21"/>
      <c r="F1245" s="139"/>
      <c r="G1245" s="139"/>
      <c r="H1245" s="21"/>
      <c r="I1245" s="141"/>
      <c r="J1245" s="21"/>
      <c r="K1245" s="21"/>
      <c r="L1245" s="21"/>
      <c r="M1245" s="21"/>
      <c r="N1245" s="21"/>
      <c r="O1245" s="21"/>
      <c r="P1245" s="21"/>
      <c r="Q1245" s="21"/>
      <c r="R1245" s="21"/>
      <c r="S1245" s="147"/>
      <c r="T1245" s="148"/>
    </row>
    <row r="1246" spans="1:20">
      <c r="A1246" s="21"/>
      <c r="B1246" s="29"/>
      <c r="C1246" s="22"/>
      <c r="D1246" s="21"/>
      <c r="E1246" s="21"/>
      <c r="F1246" s="139"/>
      <c r="G1246" s="139"/>
      <c r="H1246" s="21"/>
      <c r="I1246" s="141"/>
      <c r="J1246" s="21"/>
      <c r="K1246" s="21"/>
      <c r="L1246" s="21"/>
      <c r="M1246" s="21"/>
      <c r="N1246" s="21"/>
      <c r="O1246" s="21"/>
      <c r="P1246" s="21"/>
      <c r="Q1246" s="21"/>
      <c r="R1246" s="21"/>
      <c r="S1246" s="147"/>
      <c r="T1246" s="148"/>
    </row>
    <row r="1247" spans="1:20">
      <c r="A1247" s="21"/>
      <c r="B1247" s="29"/>
      <c r="C1247" s="22"/>
      <c r="D1247" s="21"/>
      <c r="E1247" s="21"/>
      <c r="F1247" s="139"/>
      <c r="G1247" s="139"/>
      <c r="H1247" s="21"/>
      <c r="I1247" s="141"/>
      <c r="J1247" s="21"/>
      <c r="K1247" s="21"/>
      <c r="L1247" s="21"/>
      <c r="M1247" s="21"/>
      <c r="N1247" s="21"/>
      <c r="O1247" s="21"/>
      <c r="P1247" s="21"/>
      <c r="Q1247" s="21"/>
      <c r="R1247" s="21"/>
      <c r="S1247" s="147"/>
      <c r="T1247" s="148"/>
    </row>
    <row r="1248" spans="1:20">
      <c r="A1248" s="21"/>
      <c r="B1248" s="29"/>
      <c r="C1248" s="22"/>
      <c r="D1248" s="21"/>
      <c r="E1248" s="21"/>
      <c r="F1248" s="139"/>
      <c r="G1248" s="139"/>
      <c r="H1248" s="21"/>
      <c r="I1248" s="141"/>
      <c r="J1248" s="21"/>
      <c r="K1248" s="21"/>
      <c r="L1248" s="21"/>
      <c r="M1248" s="21"/>
      <c r="N1248" s="21"/>
      <c r="O1248" s="21"/>
      <c r="P1248" s="21"/>
      <c r="Q1248" s="21"/>
      <c r="R1248" s="21"/>
      <c r="S1248" s="147"/>
      <c r="T1248" s="148"/>
    </row>
    <row r="1249" spans="1:20">
      <c r="A1249" s="21"/>
      <c r="B1249" s="29"/>
      <c r="C1249" s="22"/>
      <c r="D1249" s="21"/>
      <c r="E1249" s="21"/>
      <c r="F1249" s="139"/>
      <c r="G1249" s="139"/>
      <c r="H1249" s="21"/>
      <c r="I1249" s="141"/>
      <c r="J1249" s="21"/>
      <c r="K1249" s="21"/>
      <c r="L1249" s="21"/>
      <c r="M1249" s="21"/>
      <c r="N1249" s="21"/>
      <c r="O1249" s="21"/>
      <c r="P1249" s="21"/>
      <c r="Q1249" s="21"/>
      <c r="R1249" s="21"/>
      <c r="S1249" s="147"/>
      <c r="T1249" s="148"/>
    </row>
    <row r="1250" spans="1:20">
      <c r="A1250" s="21"/>
      <c r="B1250" s="29"/>
      <c r="C1250" s="22"/>
      <c r="D1250" s="21"/>
      <c r="E1250" s="21"/>
      <c r="F1250" s="139"/>
      <c r="G1250" s="139"/>
      <c r="H1250" s="21"/>
      <c r="I1250" s="141"/>
      <c r="J1250" s="21"/>
      <c r="K1250" s="21"/>
      <c r="L1250" s="21"/>
      <c r="M1250" s="21"/>
      <c r="N1250" s="21"/>
      <c r="O1250" s="21"/>
      <c r="P1250" s="21"/>
      <c r="Q1250" s="21"/>
      <c r="R1250" s="21"/>
      <c r="S1250" s="147"/>
      <c r="T1250" s="148"/>
    </row>
    <row r="1251" spans="1:20">
      <c r="A1251" s="21"/>
      <c r="B1251" s="29"/>
      <c r="C1251" s="22"/>
      <c r="D1251" s="21"/>
      <c r="E1251" s="21"/>
      <c r="F1251" s="139"/>
      <c r="G1251" s="139"/>
      <c r="H1251" s="21"/>
      <c r="I1251" s="141"/>
      <c r="J1251" s="21"/>
      <c r="K1251" s="21"/>
      <c r="L1251" s="21"/>
      <c r="M1251" s="21"/>
      <c r="N1251" s="21"/>
      <c r="O1251" s="21"/>
      <c r="P1251" s="21"/>
      <c r="Q1251" s="21"/>
      <c r="R1251" s="21"/>
      <c r="S1251" s="147"/>
      <c r="T1251" s="148"/>
    </row>
    <row r="1252" spans="1:20">
      <c r="A1252" s="21"/>
      <c r="B1252" s="29"/>
      <c r="C1252" s="22"/>
      <c r="D1252" s="21"/>
      <c r="E1252" s="21"/>
      <c r="F1252" s="139"/>
      <c r="G1252" s="139"/>
      <c r="H1252" s="21"/>
      <c r="I1252" s="141"/>
      <c r="J1252" s="21"/>
      <c r="K1252" s="21"/>
      <c r="L1252" s="21"/>
      <c r="M1252" s="21"/>
      <c r="N1252" s="21"/>
      <c r="O1252" s="21"/>
      <c r="P1252" s="21"/>
      <c r="Q1252" s="21"/>
      <c r="R1252" s="21"/>
      <c r="S1252" s="147"/>
      <c r="T1252" s="148"/>
    </row>
    <row r="1253" spans="1:20">
      <c r="A1253" s="21"/>
      <c r="B1253" s="29"/>
      <c r="C1253" s="22"/>
      <c r="D1253" s="21"/>
      <c r="E1253" s="21"/>
      <c r="F1253" s="139"/>
      <c r="G1253" s="139"/>
      <c r="H1253" s="21"/>
      <c r="I1253" s="141"/>
      <c r="J1253" s="21"/>
      <c r="K1253" s="21"/>
      <c r="L1253" s="21"/>
      <c r="M1253" s="21"/>
      <c r="N1253" s="21"/>
      <c r="O1253" s="21"/>
      <c r="P1253" s="21"/>
      <c r="Q1253" s="21"/>
      <c r="R1253" s="21"/>
      <c r="S1253" s="147"/>
      <c r="T1253" s="148"/>
    </row>
    <row r="1254" spans="1:20">
      <c r="A1254" s="21"/>
      <c r="B1254" s="29"/>
      <c r="C1254" s="22"/>
      <c r="D1254" s="21"/>
      <c r="E1254" s="21"/>
      <c r="F1254" s="139"/>
      <c r="G1254" s="139"/>
      <c r="H1254" s="21"/>
      <c r="I1254" s="141"/>
      <c r="J1254" s="21"/>
      <c r="K1254" s="21"/>
      <c r="L1254" s="21"/>
      <c r="M1254" s="21"/>
      <c r="N1254" s="21"/>
      <c r="O1254" s="21"/>
      <c r="P1254" s="21"/>
      <c r="Q1254" s="21"/>
      <c r="R1254" s="21"/>
      <c r="S1254" s="147"/>
      <c r="T1254" s="148"/>
    </row>
    <row r="1255" spans="1:20">
      <c r="A1255" s="21"/>
      <c r="B1255" s="29"/>
      <c r="C1255" s="22"/>
      <c r="D1255" s="21"/>
      <c r="E1255" s="21"/>
      <c r="F1255" s="139"/>
      <c r="G1255" s="139"/>
      <c r="H1255" s="21"/>
      <c r="I1255" s="141"/>
      <c r="J1255" s="21"/>
      <c r="K1255" s="21"/>
      <c r="L1255" s="21"/>
      <c r="M1255" s="21"/>
      <c r="N1255" s="21"/>
      <c r="O1255" s="21"/>
      <c r="P1255" s="21"/>
      <c r="Q1255" s="21"/>
      <c r="R1255" s="21"/>
      <c r="S1255" s="147"/>
      <c r="T1255" s="148"/>
    </row>
    <row r="1256" spans="1:20">
      <c r="A1256" s="21"/>
      <c r="B1256" s="29"/>
      <c r="C1256" s="22"/>
      <c r="D1256" s="21"/>
      <c r="E1256" s="21"/>
      <c r="F1256" s="139"/>
      <c r="G1256" s="139"/>
      <c r="H1256" s="21"/>
      <c r="I1256" s="141"/>
      <c r="J1256" s="21"/>
      <c r="K1256" s="21"/>
      <c r="L1256" s="21"/>
      <c r="M1256" s="21"/>
      <c r="N1256" s="21"/>
      <c r="O1256" s="21"/>
      <c r="P1256" s="21"/>
      <c r="Q1256" s="21"/>
      <c r="R1256" s="21"/>
      <c r="S1256" s="147"/>
      <c r="T1256" s="148"/>
    </row>
    <row r="1257" spans="1:20">
      <c r="A1257" s="21"/>
      <c r="B1257" s="29"/>
      <c r="C1257" s="22"/>
      <c r="D1257" s="21"/>
      <c r="E1257" s="21"/>
      <c r="F1257" s="139"/>
      <c r="G1257" s="139"/>
      <c r="H1257" s="21"/>
      <c r="I1257" s="141"/>
      <c r="J1257" s="21"/>
      <c r="K1257" s="21"/>
      <c r="L1257" s="21"/>
      <c r="M1257" s="21"/>
      <c r="N1257" s="21"/>
      <c r="O1257" s="21"/>
      <c r="P1257" s="21"/>
      <c r="Q1257" s="21"/>
      <c r="R1257" s="21"/>
      <c r="S1257" s="147"/>
      <c r="T1257" s="148"/>
    </row>
    <row r="1258" spans="1:20">
      <c r="A1258" s="21"/>
      <c r="B1258" s="29"/>
      <c r="C1258" s="22"/>
      <c r="D1258" s="21"/>
      <c r="E1258" s="21"/>
      <c r="F1258" s="139"/>
      <c r="G1258" s="139"/>
      <c r="H1258" s="21"/>
      <c r="I1258" s="141"/>
      <c r="J1258" s="21"/>
      <c r="K1258" s="21"/>
      <c r="L1258" s="21"/>
      <c r="M1258" s="21"/>
      <c r="N1258" s="21"/>
      <c r="O1258" s="21"/>
      <c r="P1258" s="21"/>
      <c r="Q1258" s="21"/>
      <c r="R1258" s="21"/>
      <c r="S1258" s="147"/>
      <c r="T1258" s="148"/>
    </row>
    <row r="1259" spans="1:20">
      <c r="A1259" s="21"/>
      <c r="B1259" s="29"/>
      <c r="C1259" s="22"/>
      <c r="D1259" s="21"/>
      <c r="E1259" s="21"/>
      <c r="F1259" s="139"/>
      <c r="G1259" s="139"/>
      <c r="H1259" s="21"/>
      <c r="I1259" s="141"/>
      <c r="J1259" s="21"/>
      <c r="K1259" s="21"/>
      <c r="L1259" s="21"/>
      <c r="M1259" s="21"/>
      <c r="N1259" s="21"/>
      <c r="O1259" s="21"/>
      <c r="P1259" s="21"/>
      <c r="Q1259" s="21"/>
      <c r="R1259" s="21"/>
      <c r="S1259" s="147"/>
      <c r="T1259" s="148"/>
    </row>
    <row r="1260" spans="1:20">
      <c r="A1260" s="21"/>
      <c r="B1260" s="29"/>
      <c r="C1260" s="22"/>
      <c r="D1260" s="21"/>
      <c r="E1260" s="21"/>
      <c r="F1260" s="139"/>
      <c r="G1260" s="139"/>
      <c r="H1260" s="21"/>
      <c r="I1260" s="141"/>
      <c r="J1260" s="21"/>
      <c r="K1260" s="21"/>
      <c r="L1260" s="21"/>
      <c r="M1260" s="21"/>
      <c r="N1260" s="21"/>
      <c r="O1260" s="21"/>
      <c r="P1260" s="21"/>
      <c r="Q1260" s="21"/>
      <c r="R1260" s="21"/>
      <c r="S1260" s="147"/>
      <c r="T1260" s="148"/>
    </row>
    <row r="1261" spans="1:20">
      <c r="A1261" s="21"/>
      <c r="B1261" s="29"/>
      <c r="C1261" s="22"/>
      <c r="D1261" s="21"/>
      <c r="E1261" s="21"/>
      <c r="F1261" s="139"/>
      <c r="G1261" s="139"/>
      <c r="H1261" s="21"/>
      <c r="I1261" s="141"/>
      <c r="J1261" s="21"/>
      <c r="K1261" s="21"/>
      <c r="L1261" s="21"/>
      <c r="M1261" s="21"/>
      <c r="N1261" s="21"/>
      <c r="O1261" s="21"/>
      <c r="P1261" s="21"/>
      <c r="Q1261" s="21"/>
      <c r="R1261" s="21"/>
      <c r="S1261" s="147"/>
      <c r="T1261" s="148"/>
    </row>
    <row r="1262" spans="1:20">
      <c r="A1262" s="21"/>
      <c r="B1262" s="29"/>
      <c r="C1262" s="22"/>
      <c r="D1262" s="21"/>
      <c r="E1262" s="21"/>
      <c r="F1262" s="139"/>
      <c r="G1262" s="139"/>
      <c r="H1262" s="21"/>
      <c r="I1262" s="141"/>
      <c r="J1262" s="21"/>
      <c r="K1262" s="21"/>
      <c r="L1262" s="21"/>
      <c r="M1262" s="21"/>
      <c r="N1262" s="21"/>
      <c r="O1262" s="21"/>
      <c r="P1262" s="21"/>
      <c r="Q1262" s="21"/>
      <c r="R1262" s="21"/>
      <c r="S1262" s="147"/>
      <c r="T1262" s="148"/>
    </row>
    <row r="1263" spans="1:20">
      <c r="A1263" s="21"/>
      <c r="B1263" s="29"/>
      <c r="C1263" s="22"/>
      <c r="D1263" s="21"/>
      <c r="E1263" s="21"/>
      <c r="F1263" s="139"/>
      <c r="G1263" s="139"/>
      <c r="H1263" s="21"/>
      <c r="I1263" s="141"/>
      <c r="J1263" s="21"/>
      <c r="K1263" s="21"/>
      <c r="L1263" s="21"/>
      <c r="M1263" s="21"/>
      <c r="N1263" s="21"/>
      <c r="O1263" s="21"/>
      <c r="P1263" s="21"/>
      <c r="Q1263" s="21"/>
      <c r="R1263" s="21"/>
      <c r="S1263" s="147"/>
      <c r="T1263" s="148"/>
    </row>
    <row r="1264" spans="1:20">
      <c r="A1264" s="21"/>
      <c r="B1264" s="29"/>
      <c r="C1264" s="22"/>
      <c r="D1264" s="21"/>
      <c r="E1264" s="21"/>
      <c r="F1264" s="139"/>
      <c r="G1264" s="139"/>
      <c r="H1264" s="21"/>
      <c r="I1264" s="141"/>
      <c r="J1264" s="21"/>
      <c r="K1264" s="21"/>
      <c r="L1264" s="21"/>
      <c r="M1264" s="21"/>
      <c r="N1264" s="21"/>
      <c r="O1264" s="21"/>
      <c r="P1264" s="21"/>
      <c r="Q1264" s="21"/>
      <c r="R1264" s="21"/>
      <c r="S1264" s="147"/>
      <c r="T1264" s="148"/>
    </row>
    <row r="1265" spans="1:20">
      <c r="A1265" s="21"/>
      <c r="B1265" s="29"/>
      <c r="C1265" s="22"/>
      <c r="D1265" s="21"/>
      <c r="E1265" s="21"/>
      <c r="F1265" s="139"/>
      <c r="G1265" s="139"/>
      <c r="H1265" s="21"/>
      <c r="I1265" s="141"/>
      <c r="J1265" s="21"/>
      <c r="K1265" s="21"/>
      <c r="L1265" s="21"/>
      <c r="M1265" s="21"/>
      <c r="N1265" s="21"/>
      <c r="O1265" s="21"/>
      <c r="P1265" s="21"/>
      <c r="Q1265" s="21"/>
      <c r="R1265" s="21"/>
      <c r="S1265" s="147"/>
      <c r="T1265" s="148"/>
    </row>
    <row r="1266" spans="1:20">
      <c r="A1266" s="21"/>
      <c r="B1266" s="29"/>
      <c r="C1266" s="22"/>
      <c r="D1266" s="21"/>
      <c r="E1266" s="21"/>
      <c r="F1266" s="139"/>
      <c r="G1266" s="139"/>
      <c r="H1266" s="21"/>
      <c r="I1266" s="141"/>
      <c r="J1266" s="21"/>
      <c r="K1266" s="21"/>
      <c r="L1266" s="21"/>
      <c r="M1266" s="21"/>
      <c r="N1266" s="21"/>
      <c r="O1266" s="21"/>
      <c r="P1266" s="21"/>
      <c r="Q1266" s="21"/>
      <c r="R1266" s="21"/>
      <c r="S1266" s="147"/>
      <c r="T1266" s="148"/>
    </row>
    <row r="1267" spans="1:20">
      <c r="A1267" s="21"/>
      <c r="B1267" s="29"/>
      <c r="C1267" s="22"/>
      <c r="D1267" s="21"/>
      <c r="E1267" s="21"/>
      <c r="F1267" s="139"/>
      <c r="G1267" s="139"/>
      <c r="H1267" s="21"/>
      <c r="I1267" s="141"/>
      <c r="J1267" s="21"/>
      <c r="K1267" s="21"/>
      <c r="L1267" s="21"/>
      <c r="M1267" s="21"/>
      <c r="N1267" s="21"/>
      <c r="O1267" s="21"/>
      <c r="P1267" s="21"/>
      <c r="Q1267" s="21"/>
      <c r="R1267" s="21"/>
      <c r="S1267" s="147"/>
      <c r="T1267" s="148"/>
    </row>
    <row r="1268" spans="1:20">
      <c r="A1268" s="21"/>
      <c r="B1268" s="29"/>
      <c r="C1268" s="22"/>
      <c r="D1268" s="21"/>
      <c r="E1268" s="21"/>
      <c r="F1268" s="139"/>
      <c r="G1268" s="139"/>
      <c r="H1268" s="21"/>
      <c r="I1268" s="141"/>
      <c r="J1268" s="21"/>
      <c r="K1268" s="21"/>
      <c r="L1268" s="21"/>
      <c r="M1268" s="21"/>
      <c r="N1268" s="21"/>
      <c r="O1268" s="21"/>
      <c r="P1268" s="21"/>
      <c r="Q1268" s="21"/>
      <c r="R1268" s="21"/>
      <c r="S1268" s="147"/>
      <c r="T1268" s="148"/>
    </row>
    <row r="1269" spans="1:20">
      <c r="A1269" s="21"/>
      <c r="B1269" s="29"/>
      <c r="C1269" s="22"/>
      <c r="D1269" s="21"/>
      <c r="E1269" s="21"/>
      <c r="F1269" s="139"/>
      <c r="G1269" s="139"/>
      <c r="H1269" s="21"/>
      <c r="I1269" s="141"/>
      <c r="J1269" s="21"/>
      <c r="K1269" s="21"/>
      <c r="L1269" s="21"/>
      <c r="M1269" s="21"/>
      <c r="N1269" s="21"/>
      <c r="O1269" s="21"/>
      <c r="P1269" s="21"/>
      <c r="Q1269" s="21"/>
      <c r="R1269" s="21"/>
      <c r="S1269" s="147"/>
      <c r="T1269" s="148"/>
    </row>
    <row r="1270" spans="1:20">
      <c r="A1270" s="21"/>
      <c r="B1270" s="29"/>
      <c r="C1270" s="22"/>
      <c r="D1270" s="21"/>
      <c r="E1270" s="21"/>
      <c r="F1270" s="139"/>
      <c r="G1270" s="139"/>
      <c r="H1270" s="21"/>
      <c r="I1270" s="141"/>
      <c r="J1270" s="21"/>
      <c r="K1270" s="21"/>
      <c r="L1270" s="21"/>
      <c r="M1270" s="21"/>
      <c r="N1270" s="21"/>
      <c r="O1270" s="21"/>
      <c r="P1270" s="21"/>
      <c r="Q1270" s="21"/>
      <c r="R1270" s="21"/>
      <c r="S1270" s="147"/>
      <c r="T1270" s="148"/>
    </row>
    <row r="1271" spans="1:20">
      <c r="A1271" s="21"/>
      <c r="B1271" s="29"/>
      <c r="C1271" s="22"/>
      <c r="D1271" s="21"/>
      <c r="E1271" s="21"/>
      <c r="F1271" s="139"/>
      <c r="G1271" s="139"/>
      <c r="H1271" s="21"/>
      <c r="I1271" s="141"/>
      <c r="J1271" s="21"/>
      <c r="K1271" s="21"/>
      <c r="L1271" s="21"/>
      <c r="M1271" s="21"/>
      <c r="N1271" s="21"/>
      <c r="O1271" s="21"/>
      <c r="P1271" s="21"/>
      <c r="Q1271" s="21"/>
      <c r="R1271" s="21"/>
      <c r="S1271" s="147"/>
      <c r="T1271" s="148"/>
    </row>
    <row r="1272" spans="1:20">
      <c r="A1272" s="21"/>
      <c r="B1272" s="29"/>
      <c r="C1272" s="22"/>
      <c r="D1272" s="21"/>
      <c r="E1272" s="21"/>
      <c r="F1272" s="139"/>
      <c r="G1272" s="139"/>
      <c r="H1272" s="21"/>
      <c r="I1272" s="141"/>
      <c r="J1272" s="21"/>
      <c r="K1272" s="21"/>
      <c r="L1272" s="21"/>
      <c r="M1272" s="21"/>
      <c r="N1272" s="21"/>
      <c r="O1272" s="21"/>
      <c r="P1272" s="21"/>
      <c r="Q1272" s="21"/>
      <c r="R1272" s="21"/>
      <c r="S1272" s="147"/>
      <c r="T1272" s="148"/>
    </row>
    <row r="1273" spans="1:20">
      <c r="A1273" s="21"/>
      <c r="B1273" s="29"/>
      <c r="C1273" s="22"/>
      <c r="D1273" s="21"/>
      <c r="E1273" s="21"/>
      <c r="F1273" s="139"/>
      <c r="G1273" s="139"/>
      <c r="H1273" s="21"/>
      <c r="I1273" s="141"/>
      <c r="J1273" s="21"/>
      <c r="K1273" s="21"/>
      <c r="L1273" s="21"/>
      <c r="M1273" s="21"/>
      <c r="N1273" s="21"/>
      <c r="O1273" s="21"/>
      <c r="P1273" s="21"/>
      <c r="Q1273" s="21"/>
      <c r="R1273" s="21"/>
      <c r="S1273" s="147"/>
      <c r="T1273" s="148"/>
    </row>
    <row r="1274" spans="1:20">
      <c r="A1274" s="21"/>
      <c r="B1274" s="29"/>
      <c r="C1274" s="22"/>
      <c r="D1274" s="21"/>
      <c r="E1274" s="21"/>
      <c r="F1274" s="139"/>
      <c r="G1274" s="139"/>
      <c r="H1274" s="21"/>
      <c r="I1274" s="141"/>
      <c r="J1274" s="21"/>
      <c r="K1274" s="21"/>
      <c r="L1274" s="21"/>
      <c r="M1274" s="21"/>
      <c r="N1274" s="21"/>
      <c r="O1274" s="21"/>
      <c r="P1274" s="21"/>
      <c r="Q1274" s="21"/>
      <c r="R1274" s="21"/>
      <c r="S1274" s="147"/>
      <c r="T1274" s="148"/>
    </row>
    <row r="1275" spans="1:20">
      <c r="A1275" s="21"/>
      <c r="B1275" s="29"/>
      <c r="C1275" s="22"/>
      <c r="D1275" s="21"/>
      <c r="E1275" s="21"/>
      <c r="F1275" s="139"/>
      <c r="G1275" s="139"/>
      <c r="H1275" s="21"/>
      <c r="I1275" s="141"/>
      <c r="J1275" s="21"/>
      <c r="K1275" s="21"/>
      <c r="L1275" s="21"/>
      <c r="M1275" s="21"/>
      <c r="N1275" s="21"/>
      <c r="O1275" s="21"/>
      <c r="P1275" s="21"/>
      <c r="Q1275" s="21"/>
      <c r="R1275" s="21"/>
      <c r="S1275" s="147"/>
      <c r="T1275" s="148"/>
    </row>
    <row r="1276" spans="1:20">
      <c r="A1276" s="21"/>
      <c r="B1276" s="29"/>
      <c r="C1276" s="22"/>
      <c r="D1276" s="21"/>
      <c r="E1276" s="21"/>
      <c r="F1276" s="139"/>
      <c r="G1276" s="139"/>
      <c r="H1276" s="21"/>
      <c r="I1276" s="141"/>
      <c r="J1276" s="21"/>
      <c r="K1276" s="21"/>
      <c r="L1276" s="21"/>
      <c r="M1276" s="21"/>
      <c r="N1276" s="21"/>
      <c r="O1276" s="21"/>
      <c r="P1276" s="21"/>
      <c r="Q1276" s="21"/>
      <c r="R1276" s="21"/>
      <c r="S1276" s="147"/>
      <c r="T1276" s="148"/>
    </row>
    <row r="1277" spans="1:20">
      <c r="A1277" s="21"/>
      <c r="B1277" s="29"/>
      <c r="C1277" s="22"/>
      <c r="D1277" s="21"/>
      <c r="E1277" s="21"/>
      <c r="F1277" s="139"/>
      <c r="G1277" s="139"/>
      <c r="H1277" s="21"/>
      <c r="I1277" s="141"/>
      <c r="J1277" s="21"/>
      <c r="K1277" s="21"/>
      <c r="L1277" s="21"/>
      <c r="M1277" s="21"/>
      <c r="N1277" s="21"/>
      <c r="O1277" s="21"/>
      <c r="P1277" s="21"/>
      <c r="Q1277" s="21"/>
      <c r="R1277" s="21"/>
      <c r="S1277" s="147"/>
      <c r="T1277" s="148"/>
    </row>
    <row r="1278" spans="1:20">
      <c r="A1278" s="21"/>
      <c r="B1278" s="29"/>
      <c r="C1278" s="22"/>
      <c r="D1278" s="21"/>
      <c r="E1278" s="21"/>
      <c r="F1278" s="139"/>
      <c r="G1278" s="139"/>
      <c r="H1278" s="21"/>
      <c r="I1278" s="141"/>
      <c r="J1278" s="21"/>
      <c r="K1278" s="21"/>
      <c r="L1278" s="21"/>
      <c r="M1278" s="21"/>
      <c r="N1278" s="21"/>
      <c r="O1278" s="21"/>
      <c r="P1278" s="21"/>
      <c r="Q1278" s="21"/>
      <c r="R1278" s="21"/>
      <c r="S1278" s="147"/>
      <c r="T1278" s="148"/>
    </row>
    <row r="1279" spans="1:20">
      <c r="A1279" s="21"/>
      <c r="B1279" s="29"/>
      <c r="C1279" s="22"/>
      <c r="D1279" s="21"/>
      <c r="E1279" s="21"/>
      <c r="F1279" s="139"/>
      <c r="G1279" s="139"/>
      <c r="H1279" s="139"/>
      <c r="I1279" s="21"/>
      <c r="J1279" s="139"/>
      <c r="K1279" s="139"/>
      <c r="L1279" s="139"/>
      <c r="M1279" s="21"/>
      <c r="N1279" s="156"/>
      <c r="O1279" s="156"/>
      <c r="P1279" s="156"/>
      <c r="Q1279" s="156"/>
      <c r="R1279" s="156"/>
      <c r="S1279" s="147"/>
      <c r="T1279" s="148"/>
    </row>
    <row r="1280" spans="1:20">
      <c r="A1280" s="21"/>
      <c r="B1280" s="29"/>
      <c r="C1280" s="22"/>
      <c r="D1280" s="21"/>
      <c r="E1280" s="21"/>
      <c r="F1280" s="139"/>
      <c r="G1280" s="139"/>
      <c r="H1280" s="139"/>
      <c r="I1280" s="21"/>
      <c r="J1280" s="139"/>
      <c r="K1280" s="139"/>
      <c r="L1280" s="139"/>
      <c r="M1280" s="21"/>
      <c r="N1280" s="156"/>
      <c r="O1280" s="156"/>
      <c r="P1280" s="156"/>
      <c r="Q1280" s="156"/>
      <c r="R1280" s="156"/>
      <c r="S1280" s="147"/>
      <c r="T1280" s="148"/>
    </row>
    <row r="1281" spans="1:20">
      <c r="A1281" s="21"/>
      <c r="B1281" s="29"/>
      <c r="C1281" s="22"/>
      <c r="D1281" s="21"/>
      <c r="E1281" s="21"/>
      <c r="F1281" s="139"/>
      <c r="G1281" s="139"/>
      <c r="H1281" s="139"/>
      <c r="I1281" s="21"/>
      <c r="J1281" s="139"/>
      <c r="K1281" s="139"/>
      <c r="L1281" s="139"/>
      <c r="M1281" s="21"/>
      <c r="N1281" s="156"/>
      <c r="O1281" s="156"/>
      <c r="P1281" s="156"/>
      <c r="Q1281" s="156"/>
      <c r="R1281" s="156"/>
      <c r="S1281" s="147"/>
      <c r="T1281" s="148"/>
    </row>
    <row r="1282" spans="1:20">
      <c r="A1282" s="21"/>
      <c r="B1282" s="29"/>
      <c r="C1282" s="22"/>
      <c r="D1282" s="21"/>
      <c r="E1282" s="21"/>
      <c r="F1282" s="139"/>
      <c r="G1282" s="139"/>
      <c r="H1282" s="139"/>
      <c r="I1282" s="21"/>
      <c r="J1282" s="139"/>
      <c r="K1282" s="139"/>
      <c r="L1282" s="139"/>
      <c r="M1282" s="21"/>
      <c r="N1282" s="156"/>
      <c r="O1282" s="156"/>
      <c r="P1282" s="156"/>
      <c r="Q1282" s="156"/>
      <c r="R1282" s="156"/>
      <c r="S1282" s="147"/>
      <c r="T1282" s="148"/>
    </row>
    <row r="1283" spans="1:20">
      <c r="A1283" s="21"/>
      <c r="B1283" s="29"/>
      <c r="C1283" s="22"/>
      <c r="D1283" s="21"/>
      <c r="E1283" s="21"/>
      <c r="F1283" s="139"/>
      <c r="G1283" s="139"/>
      <c r="H1283" s="139"/>
      <c r="I1283" s="21"/>
      <c r="J1283" s="139"/>
      <c r="K1283" s="139"/>
      <c r="L1283" s="139"/>
      <c r="M1283" s="21"/>
      <c r="N1283" s="156"/>
      <c r="O1283" s="156"/>
      <c r="P1283" s="156"/>
      <c r="Q1283" s="156"/>
      <c r="R1283" s="156"/>
      <c r="S1283" s="147"/>
      <c r="T1283" s="148"/>
    </row>
    <row r="1284" spans="1:20">
      <c r="A1284" s="21"/>
      <c r="B1284" s="29"/>
      <c r="C1284" s="22"/>
      <c r="D1284" s="21"/>
      <c r="E1284" s="21"/>
      <c r="F1284" s="139"/>
      <c r="G1284" s="139"/>
      <c r="H1284" s="139"/>
      <c r="I1284" s="21"/>
      <c r="J1284" s="139"/>
      <c r="K1284" s="139"/>
      <c r="L1284" s="139"/>
      <c r="M1284" s="21"/>
      <c r="N1284" s="156"/>
      <c r="O1284" s="156"/>
      <c r="P1284" s="156"/>
      <c r="Q1284" s="156"/>
      <c r="R1284" s="156"/>
      <c r="S1284" s="147"/>
      <c r="T1284" s="148"/>
    </row>
    <row r="1285" spans="1:20">
      <c r="A1285" s="21"/>
      <c r="B1285" s="29"/>
      <c r="C1285" s="22"/>
      <c r="D1285" s="21"/>
      <c r="E1285" s="21"/>
      <c r="F1285" s="139"/>
      <c r="G1285" s="139"/>
      <c r="H1285" s="139"/>
      <c r="I1285" s="21"/>
      <c r="J1285" s="139"/>
      <c r="K1285" s="139"/>
      <c r="L1285" s="139"/>
      <c r="M1285" s="21"/>
      <c r="N1285" s="156"/>
      <c r="O1285" s="156"/>
      <c r="P1285" s="156"/>
      <c r="Q1285" s="156"/>
      <c r="R1285" s="156"/>
      <c r="S1285" s="147"/>
      <c r="T1285" s="148"/>
    </row>
    <row r="1286" spans="1:20">
      <c r="A1286" s="21"/>
      <c r="B1286" s="29"/>
      <c r="C1286" s="22"/>
      <c r="D1286" s="21"/>
      <c r="E1286" s="21"/>
      <c r="F1286" s="139"/>
      <c r="G1286" s="139"/>
      <c r="H1286" s="139"/>
      <c r="I1286" s="21"/>
      <c r="J1286" s="139"/>
      <c r="K1286" s="139"/>
      <c r="L1286" s="139"/>
      <c r="M1286" s="21"/>
      <c r="N1286" s="156"/>
      <c r="O1286" s="156"/>
      <c r="P1286" s="156"/>
      <c r="Q1286" s="156"/>
      <c r="R1286" s="156"/>
      <c r="S1286" s="147"/>
      <c r="T1286" s="148"/>
    </row>
    <row r="1287" spans="1:20">
      <c r="A1287" s="21"/>
      <c r="B1287" s="29"/>
      <c r="C1287" s="22"/>
      <c r="D1287" s="21"/>
      <c r="E1287" s="21"/>
      <c r="F1287" s="139"/>
      <c r="G1287" s="139"/>
      <c r="H1287" s="139"/>
      <c r="I1287" s="21"/>
      <c r="J1287" s="139"/>
      <c r="K1287" s="139"/>
      <c r="L1287" s="139"/>
      <c r="M1287" s="21"/>
      <c r="N1287" s="156"/>
      <c r="O1287" s="156"/>
      <c r="P1287" s="156"/>
      <c r="Q1287" s="156"/>
      <c r="R1287" s="156"/>
      <c r="S1287" s="147"/>
      <c r="T1287" s="148"/>
    </row>
    <row r="1288" spans="1:20">
      <c r="A1288" s="21"/>
      <c r="B1288" s="29"/>
      <c r="C1288" s="22"/>
      <c r="D1288" s="21"/>
      <c r="E1288" s="21"/>
      <c r="F1288" s="139"/>
      <c r="G1288" s="139"/>
      <c r="H1288" s="139"/>
      <c r="I1288" s="21"/>
      <c r="J1288" s="139"/>
      <c r="K1288" s="139"/>
      <c r="L1288" s="139"/>
      <c r="M1288" s="21"/>
      <c r="N1288" s="156"/>
      <c r="O1288" s="156"/>
      <c r="P1288" s="156"/>
      <c r="Q1288" s="156"/>
      <c r="R1288" s="156"/>
      <c r="S1288" s="147"/>
      <c r="T1288" s="148"/>
    </row>
    <row r="1289" spans="1:20">
      <c r="A1289" s="21"/>
      <c r="B1289" s="29"/>
      <c r="C1289" s="22"/>
      <c r="D1289" s="21"/>
      <c r="E1289" s="21"/>
      <c r="F1289" s="139"/>
      <c r="G1289" s="139"/>
      <c r="H1289" s="139"/>
      <c r="I1289" s="21"/>
      <c r="J1289" s="139"/>
      <c r="K1289" s="139"/>
      <c r="L1289" s="139"/>
      <c r="M1289" s="21"/>
      <c r="N1289" s="156"/>
      <c r="O1289" s="156"/>
      <c r="P1289" s="156"/>
      <c r="Q1289" s="156"/>
      <c r="R1289" s="156"/>
      <c r="S1289" s="147"/>
      <c r="T1289" s="148"/>
    </row>
    <row r="1290" spans="1:20">
      <c r="A1290" s="21"/>
      <c r="B1290" s="29"/>
      <c r="C1290" s="22"/>
      <c r="D1290" s="21"/>
      <c r="E1290" s="21"/>
      <c r="F1290" s="139"/>
      <c r="G1290" s="139"/>
      <c r="H1290" s="139"/>
      <c r="I1290" s="21"/>
      <c r="J1290" s="139"/>
      <c r="K1290" s="139"/>
      <c r="L1290" s="139"/>
      <c r="M1290" s="21"/>
      <c r="N1290" s="156"/>
      <c r="O1290" s="156"/>
      <c r="P1290" s="156"/>
      <c r="Q1290" s="156"/>
      <c r="R1290" s="156"/>
      <c r="S1290" s="147"/>
      <c r="T1290" s="148"/>
    </row>
    <row r="1291" spans="1:20">
      <c r="A1291" s="21"/>
      <c r="B1291" s="29"/>
      <c r="C1291" s="22"/>
      <c r="D1291" s="21"/>
      <c r="E1291" s="21"/>
      <c r="F1291" s="139"/>
      <c r="G1291" s="139"/>
      <c r="H1291" s="139"/>
      <c r="I1291" s="21"/>
      <c r="J1291" s="139"/>
      <c r="K1291" s="139"/>
      <c r="L1291" s="139"/>
      <c r="M1291" s="21"/>
      <c r="N1291" s="156"/>
      <c r="O1291" s="156"/>
      <c r="P1291" s="156"/>
      <c r="Q1291" s="156"/>
      <c r="R1291" s="156"/>
      <c r="S1291" s="147"/>
      <c r="T1291" s="148"/>
    </row>
    <row r="1292" spans="1:20">
      <c r="A1292" s="21"/>
      <c r="B1292" s="29"/>
      <c r="C1292" s="22"/>
      <c r="D1292" s="21"/>
      <c r="E1292" s="21"/>
      <c r="F1292" s="139"/>
      <c r="G1292" s="139"/>
      <c r="H1292" s="179"/>
      <c r="I1292" s="21"/>
      <c r="J1292" s="179"/>
      <c r="K1292" s="179"/>
      <c r="L1292" s="179"/>
      <c r="M1292" s="21"/>
      <c r="N1292" s="156"/>
      <c r="O1292" s="156"/>
      <c r="P1292" s="156"/>
      <c r="Q1292" s="156"/>
      <c r="R1292" s="156"/>
      <c r="S1292" s="147"/>
      <c r="T1292" s="148"/>
    </row>
    <row r="1293" spans="1:20">
      <c r="A1293" s="21"/>
      <c r="B1293" s="29"/>
      <c r="C1293" s="22"/>
      <c r="D1293" s="21"/>
      <c r="E1293" s="21"/>
      <c r="F1293" s="139"/>
      <c r="G1293" s="139"/>
      <c r="H1293" s="179"/>
      <c r="I1293" s="21"/>
      <c r="J1293" s="179"/>
      <c r="K1293" s="179"/>
      <c r="L1293" s="179"/>
      <c r="M1293" s="21"/>
      <c r="N1293" s="156"/>
      <c r="O1293" s="156"/>
      <c r="P1293" s="156"/>
      <c r="Q1293" s="156"/>
      <c r="R1293" s="156"/>
      <c r="S1293" s="147"/>
      <c r="T1293" s="148"/>
    </row>
    <row r="1294" spans="1:20">
      <c r="A1294" s="21"/>
      <c r="B1294" s="29"/>
      <c r="C1294" s="22"/>
      <c r="D1294" s="21"/>
      <c r="E1294" s="21"/>
      <c r="F1294" s="139"/>
      <c r="G1294" s="139"/>
      <c r="H1294" s="179"/>
      <c r="I1294" s="21"/>
      <c r="J1294" s="179"/>
      <c r="K1294" s="179"/>
      <c r="L1294" s="179"/>
      <c r="M1294" s="21"/>
      <c r="N1294" s="156"/>
      <c r="O1294" s="156"/>
      <c r="P1294" s="156"/>
      <c r="Q1294" s="156"/>
      <c r="R1294" s="156"/>
      <c r="S1294" s="147"/>
      <c r="T1294" s="148"/>
    </row>
    <row r="1295" spans="1:20">
      <c r="A1295" s="21"/>
      <c r="B1295" s="29"/>
      <c r="C1295" s="22"/>
      <c r="D1295" s="21"/>
      <c r="E1295" s="21"/>
      <c r="F1295" s="139"/>
      <c r="G1295" s="139"/>
      <c r="H1295" s="179"/>
      <c r="I1295" s="21"/>
      <c r="J1295" s="179"/>
      <c r="K1295" s="179"/>
      <c r="L1295" s="179"/>
      <c r="M1295" s="21"/>
      <c r="N1295" s="156"/>
      <c r="O1295" s="156"/>
      <c r="P1295" s="156"/>
      <c r="Q1295" s="156"/>
      <c r="R1295" s="156"/>
      <c r="S1295" s="147"/>
      <c r="T1295" s="148"/>
    </row>
    <row r="1296" spans="1:20">
      <c r="A1296" s="21"/>
      <c r="B1296" s="29"/>
      <c r="C1296" s="22"/>
      <c r="D1296" s="21"/>
      <c r="E1296" s="21"/>
      <c r="F1296" s="139"/>
      <c r="G1296" s="139"/>
      <c r="H1296" s="179"/>
      <c r="I1296" s="21"/>
      <c r="J1296" s="179"/>
      <c r="K1296" s="179"/>
      <c r="L1296" s="179"/>
      <c r="M1296" s="21"/>
      <c r="N1296" s="156"/>
      <c r="O1296" s="156"/>
      <c r="P1296" s="156"/>
      <c r="Q1296" s="156"/>
      <c r="R1296" s="156"/>
      <c r="S1296" s="147"/>
      <c r="T1296" s="148"/>
    </row>
    <row r="1297" spans="1:20">
      <c r="A1297" s="21"/>
      <c r="B1297" s="29"/>
      <c r="C1297" s="22"/>
      <c r="D1297" s="21"/>
      <c r="E1297" s="21"/>
      <c r="F1297" s="139"/>
      <c r="G1297" s="139"/>
      <c r="H1297" s="179"/>
      <c r="I1297" s="21"/>
      <c r="J1297" s="179"/>
      <c r="K1297" s="179"/>
      <c r="L1297" s="179"/>
      <c r="M1297" s="21"/>
      <c r="N1297" s="156"/>
      <c r="O1297" s="156"/>
      <c r="P1297" s="156"/>
      <c r="Q1297" s="156"/>
      <c r="R1297" s="156"/>
      <c r="S1297" s="147"/>
      <c r="T1297" s="148"/>
    </row>
    <row r="1298" spans="1:20">
      <c r="A1298" s="21"/>
      <c r="B1298" s="29"/>
      <c r="C1298" s="22"/>
      <c r="D1298" s="21"/>
      <c r="E1298" s="21"/>
      <c r="F1298" s="139"/>
      <c r="G1298" s="139"/>
      <c r="H1298" s="179"/>
      <c r="I1298" s="21"/>
      <c r="J1298" s="179"/>
      <c r="K1298" s="179"/>
      <c r="L1298" s="179"/>
      <c r="M1298" s="21"/>
      <c r="N1298" s="156"/>
      <c r="O1298" s="156"/>
      <c r="P1298" s="156"/>
      <c r="Q1298" s="156"/>
      <c r="R1298" s="156"/>
      <c r="S1298" s="147"/>
      <c r="T1298" s="148"/>
    </row>
    <row r="1299" spans="1:20">
      <c r="A1299" s="21"/>
      <c r="B1299" s="29"/>
      <c r="C1299" s="22"/>
      <c r="D1299" s="21"/>
      <c r="E1299" s="21"/>
      <c r="F1299" s="139"/>
      <c r="G1299" s="139"/>
      <c r="H1299" s="179"/>
      <c r="I1299" s="21"/>
      <c r="J1299" s="179"/>
      <c r="K1299" s="179"/>
      <c r="L1299" s="179"/>
      <c r="M1299" s="21"/>
      <c r="N1299" s="156"/>
      <c r="O1299" s="156"/>
      <c r="P1299" s="156"/>
      <c r="Q1299" s="156"/>
      <c r="R1299" s="156"/>
      <c r="S1299" s="147"/>
      <c r="T1299" s="148"/>
    </row>
    <row r="1300" spans="1:20">
      <c r="A1300" s="21"/>
      <c r="B1300" s="29"/>
      <c r="C1300" s="22"/>
      <c r="D1300" s="21"/>
      <c r="E1300" s="21"/>
      <c r="F1300" s="139"/>
      <c r="G1300" s="139"/>
      <c r="H1300" s="179"/>
      <c r="I1300" s="21"/>
      <c r="J1300" s="179"/>
      <c r="K1300" s="179"/>
      <c r="L1300" s="179"/>
      <c r="M1300" s="21"/>
      <c r="N1300" s="156"/>
      <c r="O1300" s="156"/>
      <c r="P1300" s="156"/>
      <c r="Q1300" s="156"/>
      <c r="R1300" s="156"/>
      <c r="S1300" s="147"/>
      <c r="T1300" s="148"/>
    </row>
    <row r="1301" spans="1:20">
      <c r="A1301" s="21"/>
      <c r="B1301" s="29"/>
      <c r="C1301" s="22"/>
      <c r="D1301" s="21"/>
      <c r="E1301" s="21"/>
      <c r="F1301" s="139"/>
      <c r="G1301" s="139"/>
      <c r="H1301" s="179"/>
      <c r="I1301" s="21"/>
      <c r="J1301" s="179"/>
      <c r="K1301" s="179"/>
      <c r="L1301" s="179"/>
      <c r="M1301" s="21"/>
      <c r="N1301" s="156"/>
      <c r="O1301" s="156"/>
      <c r="P1301" s="156"/>
      <c r="Q1301" s="156"/>
      <c r="R1301" s="156"/>
      <c r="S1301" s="147"/>
      <c r="T1301" s="148"/>
    </row>
    <row r="1302" spans="1:20">
      <c r="A1302" s="21"/>
      <c r="B1302" s="29"/>
      <c r="C1302" s="22"/>
      <c r="D1302" s="21"/>
      <c r="E1302" s="21"/>
      <c r="F1302" s="139"/>
      <c r="G1302" s="139"/>
      <c r="H1302" s="179"/>
      <c r="I1302" s="21"/>
      <c r="J1302" s="179"/>
      <c r="K1302" s="179"/>
      <c r="L1302" s="179"/>
      <c r="M1302" s="21"/>
      <c r="N1302" s="156"/>
      <c r="O1302" s="156"/>
      <c r="P1302" s="156"/>
      <c r="Q1302" s="156"/>
      <c r="R1302" s="156"/>
      <c r="S1302" s="147"/>
      <c r="T1302" s="148"/>
    </row>
    <row r="1303" spans="1:20">
      <c r="A1303" s="21"/>
      <c r="B1303" s="29"/>
      <c r="C1303" s="22"/>
      <c r="D1303" s="21"/>
      <c r="E1303" s="21"/>
      <c r="F1303" s="139"/>
      <c r="G1303" s="139"/>
      <c r="H1303" s="179"/>
      <c r="I1303" s="21"/>
      <c r="J1303" s="179"/>
      <c r="K1303" s="179"/>
      <c r="L1303" s="179"/>
      <c r="M1303" s="21"/>
      <c r="N1303" s="156"/>
      <c r="O1303" s="156"/>
      <c r="P1303" s="156"/>
      <c r="Q1303" s="156"/>
      <c r="R1303" s="156"/>
      <c r="S1303" s="147"/>
      <c r="T1303" s="148"/>
    </row>
    <row r="1304" spans="1:20">
      <c r="A1304" s="21"/>
      <c r="B1304" s="29"/>
      <c r="C1304" s="22"/>
      <c r="D1304" s="21"/>
      <c r="E1304" s="21"/>
      <c r="F1304" s="139"/>
      <c r="G1304" s="139"/>
      <c r="H1304" s="179"/>
      <c r="I1304" s="21"/>
      <c r="J1304" s="179"/>
      <c r="K1304" s="179"/>
      <c r="L1304" s="179"/>
      <c r="M1304" s="21"/>
      <c r="N1304" s="156"/>
      <c r="O1304" s="156"/>
      <c r="P1304" s="156"/>
      <c r="Q1304" s="156"/>
      <c r="R1304" s="156"/>
      <c r="S1304" s="147"/>
      <c r="T1304" s="148"/>
    </row>
    <row r="1305" spans="1:20">
      <c r="A1305" s="21"/>
      <c r="B1305" s="29"/>
      <c r="C1305" s="22"/>
      <c r="D1305" s="21"/>
      <c r="E1305" s="21"/>
      <c r="F1305" s="139"/>
      <c r="G1305" s="139"/>
      <c r="H1305" s="179"/>
      <c r="I1305" s="21"/>
      <c r="J1305" s="179"/>
      <c r="K1305" s="179"/>
      <c r="L1305" s="179"/>
      <c r="M1305" s="21"/>
      <c r="N1305" s="156"/>
      <c r="O1305" s="156"/>
      <c r="P1305" s="156"/>
      <c r="Q1305" s="156"/>
      <c r="R1305" s="156"/>
      <c r="S1305" s="147"/>
      <c r="T1305" s="148"/>
    </row>
    <row r="1306" spans="1:20">
      <c r="A1306" s="21"/>
      <c r="B1306" s="29"/>
      <c r="C1306" s="22"/>
      <c r="D1306" s="21"/>
      <c r="E1306" s="21"/>
      <c r="F1306" s="139"/>
      <c r="G1306" s="139"/>
      <c r="H1306" s="179"/>
      <c r="I1306" s="21"/>
      <c r="J1306" s="179"/>
      <c r="K1306" s="179"/>
      <c r="L1306" s="179"/>
      <c r="M1306" s="21"/>
      <c r="N1306" s="156"/>
      <c r="O1306" s="156"/>
      <c r="P1306" s="156"/>
      <c r="Q1306" s="156"/>
      <c r="R1306" s="156"/>
      <c r="S1306" s="147"/>
      <c r="T1306" s="148"/>
    </row>
    <row r="1307" spans="1:20">
      <c r="A1307" s="21"/>
      <c r="B1307" s="29"/>
      <c r="C1307" s="22"/>
      <c r="D1307" s="21"/>
      <c r="E1307" s="21"/>
      <c r="F1307" s="139"/>
      <c r="G1307" s="139"/>
      <c r="H1307" s="179"/>
      <c r="I1307" s="21"/>
      <c r="J1307" s="179"/>
      <c r="K1307" s="179"/>
      <c r="L1307" s="179"/>
      <c r="M1307" s="21"/>
      <c r="N1307" s="156"/>
      <c r="O1307" s="156"/>
      <c r="P1307" s="156"/>
      <c r="Q1307" s="156"/>
      <c r="R1307" s="156"/>
      <c r="S1307" s="147"/>
      <c r="T1307" s="148"/>
    </row>
    <row r="1308" spans="1:20">
      <c r="A1308" s="21"/>
      <c r="B1308" s="29"/>
      <c r="C1308" s="22"/>
      <c r="D1308" s="21"/>
      <c r="E1308" s="21"/>
      <c r="F1308" s="139"/>
      <c r="G1308" s="139"/>
      <c r="H1308" s="179"/>
      <c r="I1308" s="21"/>
      <c r="J1308" s="179"/>
      <c r="K1308" s="179"/>
      <c r="L1308" s="179"/>
      <c r="M1308" s="21"/>
      <c r="N1308" s="156"/>
      <c r="O1308" s="156"/>
      <c r="P1308" s="156"/>
      <c r="Q1308" s="156"/>
      <c r="R1308" s="156"/>
      <c r="S1308" s="147"/>
      <c r="T1308" s="148"/>
    </row>
    <row r="1309" spans="1:20">
      <c r="A1309" s="21"/>
      <c r="B1309" s="29"/>
      <c r="C1309" s="22"/>
      <c r="D1309" s="21"/>
      <c r="E1309" s="21"/>
      <c r="F1309" s="139"/>
      <c r="G1309" s="139"/>
      <c r="H1309" s="21"/>
      <c r="I1309" s="21"/>
      <c r="J1309" s="179"/>
      <c r="K1309" s="179"/>
      <c r="L1309" s="179"/>
      <c r="M1309" s="21"/>
      <c r="N1309" s="156"/>
      <c r="O1309" s="156"/>
      <c r="P1309" s="156"/>
      <c r="Q1309" s="156"/>
      <c r="R1309" s="156"/>
      <c r="S1309" s="147"/>
      <c r="T1309" s="148"/>
    </row>
    <row r="1310" spans="1:20">
      <c r="A1310" s="21"/>
      <c r="B1310" s="29"/>
      <c r="C1310" s="22"/>
      <c r="D1310" s="21"/>
      <c r="E1310" s="21"/>
      <c r="F1310" s="139"/>
      <c r="G1310" s="139"/>
      <c r="H1310" s="21"/>
      <c r="I1310" s="21"/>
      <c r="J1310" s="179"/>
      <c r="K1310" s="179"/>
      <c r="L1310" s="179"/>
      <c r="M1310" s="21"/>
      <c r="N1310" s="156"/>
      <c r="O1310" s="156"/>
      <c r="P1310" s="156"/>
      <c r="Q1310" s="156"/>
      <c r="R1310" s="156"/>
      <c r="S1310" s="147"/>
      <c r="T1310" s="148"/>
    </row>
    <row r="1311" spans="1:20">
      <c r="A1311" s="21"/>
      <c r="B1311" s="29"/>
      <c r="C1311" s="22"/>
      <c r="D1311" s="21"/>
      <c r="E1311" s="21"/>
      <c r="F1311" s="139"/>
      <c r="G1311" s="139"/>
      <c r="H1311" s="21"/>
      <c r="I1311" s="21"/>
      <c r="J1311" s="179"/>
      <c r="K1311" s="179"/>
      <c r="L1311" s="179"/>
      <c r="M1311" s="21"/>
      <c r="N1311" s="156"/>
      <c r="O1311" s="156"/>
      <c r="P1311" s="156"/>
      <c r="Q1311" s="156"/>
      <c r="R1311" s="156"/>
      <c r="S1311" s="147"/>
      <c r="T1311" s="148"/>
    </row>
    <row r="1312" spans="1:20">
      <c r="A1312" s="21"/>
      <c r="B1312" s="29"/>
      <c r="C1312" s="22"/>
      <c r="D1312" s="21"/>
      <c r="E1312" s="21"/>
      <c r="F1312" s="139"/>
      <c r="G1312" s="139"/>
      <c r="H1312" s="21"/>
      <c r="I1312" s="21"/>
      <c r="J1312" s="179"/>
      <c r="K1312" s="179"/>
      <c r="L1312" s="179"/>
      <c r="M1312" s="21"/>
      <c r="N1312" s="156"/>
      <c r="O1312" s="156"/>
      <c r="P1312" s="156"/>
      <c r="Q1312" s="156"/>
      <c r="R1312" s="156"/>
      <c r="S1312" s="147"/>
      <c r="T1312" s="148"/>
    </row>
    <row r="1313" spans="1:20">
      <c r="A1313" s="21"/>
      <c r="B1313" s="29"/>
      <c r="C1313" s="22"/>
      <c r="D1313" s="21"/>
      <c r="E1313" s="21"/>
      <c r="F1313" s="139"/>
      <c r="G1313" s="139"/>
      <c r="H1313" s="21"/>
      <c r="I1313" s="21"/>
      <c r="J1313" s="179"/>
      <c r="K1313" s="179"/>
      <c r="L1313" s="179"/>
      <c r="M1313" s="21"/>
      <c r="N1313" s="156"/>
      <c r="O1313" s="156"/>
      <c r="P1313" s="156"/>
      <c r="Q1313" s="156"/>
      <c r="R1313" s="156"/>
      <c r="S1313" s="147"/>
      <c r="T1313" s="148"/>
    </row>
    <row r="1314" spans="1:20">
      <c r="A1314" s="21"/>
      <c r="B1314" s="29"/>
      <c r="C1314" s="22"/>
      <c r="D1314" s="21"/>
      <c r="E1314" s="21"/>
      <c r="F1314" s="139"/>
      <c r="G1314" s="139"/>
      <c r="H1314" s="21"/>
      <c r="I1314" s="21"/>
      <c r="J1314" s="179"/>
      <c r="K1314" s="179"/>
      <c r="L1314" s="179"/>
      <c r="M1314" s="21"/>
      <c r="N1314" s="156"/>
      <c r="O1314" s="156"/>
      <c r="P1314" s="156"/>
      <c r="Q1314" s="156"/>
      <c r="R1314" s="156"/>
      <c r="S1314" s="147"/>
      <c r="T1314" s="148"/>
    </row>
    <row r="1315" spans="1:20">
      <c r="A1315" s="21"/>
      <c r="B1315" s="29"/>
      <c r="C1315" s="22"/>
      <c r="D1315" s="21"/>
      <c r="E1315" s="21"/>
      <c r="F1315" s="139"/>
      <c r="G1315" s="139"/>
      <c r="H1315" s="21"/>
      <c r="I1315" s="21"/>
      <c r="J1315" s="179"/>
      <c r="K1315" s="179"/>
      <c r="L1315" s="179"/>
      <c r="M1315" s="21"/>
      <c r="N1315" s="156"/>
      <c r="O1315" s="156"/>
      <c r="P1315" s="156"/>
      <c r="Q1315" s="156"/>
      <c r="R1315" s="156"/>
      <c r="S1315" s="147"/>
      <c r="T1315" s="148"/>
    </row>
    <row r="1316" spans="1:20">
      <c r="A1316" s="21"/>
      <c r="B1316" s="29"/>
      <c r="C1316" s="22"/>
      <c r="D1316" s="21"/>
      <c r="E1316" s="21"/>
      <c r="F1316" s="139"/>
      <c r="G1316" s="139"/>
      <c r="H1316" s="21"/>
      <c r="I1316" s="21"/>
      <c r="J1316" s="179"/>
      <c r="K1316" s="179"/>
      <c r="L1316" s="179"/>
      <c r="M1316" s="21"/>
      <c r="N1316" s="156"/>
      <c r="O1316" s="156"/>
      <c r="P1316" s="156"/>
      <c r="Q1316" s="156"/>
      <c r="R1316" s="156"/>
      <c r="S1316" s="147"/>
      <c r="T1316" s="148"/>
    </row>
    <row r="1317" spans="1:20">
      <c r="A1317" s="21"/>
      <c r="B1317" s="29"/>
      <c r="C1317" s="22"/>
      <c r="D1317" s="21"/>
      <c r="E1317" s="21"/>
      <c r="F1317" s="139"/>
      <c r="G1317" s="139"/>
      <c r="H1317" s="21"/>
      <c r="I1317" s="21"/>
      <c r="J1317" s="179"/>
      <c r="K1317" s="179"/>
      <c r="L1317" s="179"/>
      <c r="M1317" s="180"/>
      <c r="N1317" s="156"/>
      <c r="O1317" s="156"/>
      <c r="P1317" s="156"/>
      <c r="Q1317" s="156"/>
      <c r="R1317" s="156"/>
      <c r="S1317" s="147"/>
      <c r="T1317" s="148"/>
    </row>
    <row r="1318" spans="1:20">
      <c r="A1318" s="21"/>
      <c r="B1318" s="29"/>
      <c r="C1318" s="22"/>
      <c r="D1318" s="21"/>
      <c r="E1318" s="21"/>
      <c r="F1318" s="139"/>
      <c r="G1318" s="139"/>
      <c r="H1318" s="21"/>
      <c r="I1318" s="21"/>
      <c r="J1318" s="179"/>
      <c r="K1318" s="179"/>
      <c r="L1318" s="179"/>
      <c r="M1318" s="21"/>
      <c r="N1318" s="156"/>
      <c r="O1318" s="156"/>
      <c r="P1318" s="156"/>
      <c r="Q1318" s="156"/>
      <c r="R1318" s="156"/>
      <c r="S1318" s="147"/>
      <c r="T1318" s="148"/>
    </row>
    <row r="1319" spans="1:20">
      <c r="A1319" s="21"/>
      <c r="B1319" s="29"/>
      <c r="C1319" s="22"/>
      <c r="D1319" s="21"/>
      <c r="E1319" s="21"/>
      <c r="F1319" s="139"/>
      <c r="G1319" s="139"/>
      <c r="H1319" s="21"/>
      <c r="I1319" s="21"/>
      <c r="J1319" s="179"/>
      <c r="K1319" s="179"/>
      <c r="L1319" s="179"/>
      <c r="M1319" s="21"/>
      <c r="N1319" s="156"/>
      <c r="O1319" s="156"/>
      <c r="P1319" s="156"/>
      <c r="Q1319" s="156"/>
      <c r="R1319" s="156"/>
      <c r="S1319" s="147"/>
      <c r="T1319" s="148"/>
    </row>
    <row r="1320" spans="1:20">
      <c r="A1320" s="21"/>
      <c r="B1320" s="29"/>
      <c r="C1320" s="22"/>
      <c r="D1320" s="21"/>
      <c r="E1320" s="21"/>
      <c r="F1320" s="139"/>
      <c r="G1320" s="139"/>
      <c r="H1320" s="21"/>
      <c r="I1320" s="21"/>
      <c r="J1320" s="179"/>
      <c r="K1320" s="179"/>
      <c r="L1320" s="179"/>
      <c r="M1320" s="21"/>
      <c r="N1320" s="156"/>
      <c r="O1320" s="156"/>
      <c r="P1320" s="156"/>
      <c r="Q1320" s="156"/>
      <c r="R1320" s="156"/>
      <c r="S1320" s="147"/>
      <c r="T1320" s="148"/>
    </row>
    <row r="1321" spans="1:20">
      <c r="A1321" s="21"/>
      <c r="B1321" s="29"/>
      <c r="C1321" s="22"/>
      <c r="D1321" s="21"/>
      <c r="E1321" s="21"/>
      <c r="F1321" s="139"/>
      <c r="G1321" s="139"/>
      <c r="H1321" s="21"/>
      <c r="I1321" s="21"/>
      <c r="J1321" s="179"/>
      <c r="K1321" s="179"/>
      <c r="L1321" s="179"/>
      <c r="M1321" s="21"/>
      <c r="N1321" s="156"/>
      <c r="O1321" s="156"/>
      <c r="P1321" s="156"/>
      <c r="Q1321" s="156"/>
      <c r="R1321" s="156"/>
      <c r="S1321" s="147"/>
      <c r="T1321" s="148"/>
    </row>
    <row r="1322" spans="1:20">
      <c r="A1322" s="21"/>
      <c r="B1322" s="29"/>
      <c r="C1322" s="22"/>
      <c r="D1322" s="21"/>
      <c r="E1322" s="21"/>
      <c r="F1322" s="139"/>
      <c r="G1322" s="139"/>
      <c r="H1322" s="21"/>
      <c r="I1322" s="21"/>
      <c r="J1322" s="179"/>
      <c r="K1322" s="179"/>
      <c r="L1322" s="179"/>
      <c r="M1322" s="21"/>
      <c r="N1322" s="156"/>
      <c r="O1322" s="156"/>
      <c r="P1322" s="156"/>
      <c r="Q1322" s="156"/>
      <c r="R1322" s="156"/>
      <c r="S1322" s="147"/>
      <c r="T1322" s="148"/>
    </row>
    <row r="1323" spans="1:20">
      <c r="A1323" s="21"/>
      <c r="B1323" s="29"/>
      <c r="C1323" s="22"/>
      <c r="D1323" s="21"/>
      <c r="E1323" s="21"/>
      <c r="F1323" s="139"/>
      <c r="G1323" s="139"/>
      <c r="H1323" s="21"/>
      <c r="I1323" s="21"/>
      <c r="J1323" s="179"/>
      <c r="K1323" s="179"/>
      <c r="L1323" s="179"/>
      <c r="M1323" s="21"/>
      <c r="N1323" s="156"/>
      <c r="O1323" s="156"/>
      <c r="P1323" s="156"/>
      <c r="Q1323" s="156"/>
      <c r="R1323" s="156"/>
      <c r="S1323" s="147"/>
      <c r="T1323" s="148"/>
    </row>
    <row r="1324" spans="1:20">
      <c r="A1324" s="21"/>
      <c r="B1324" s="29"/>
      <c r="C1324" s="22"/>
      <c r="D1324" s="21"/>
      <c r="E1324" s="21"/>
      <c r="F1324" s="139"/>
      <c r="G1324" s="139"/>
      <c r="H1324" s="21"/>
      <c r="I1324" s="21"/>
      <c r="J1324" s="179"/>
      <c r="K1324" s="179"/>
      <c r="L1324" s="179"/>
      <c r="M1324" s="21"/>
      <c r="N1324" s="156"/>
      <c r="O1324" s="156"/>
      <c r="P1324" s="156"/>
      <c r="Q1324" s="156"/>
      <c r="R1324" s="156"/>
      <c r="S1324" s="147"/>
      <c r="T1324" s="148"/>
    </row>
    <row r="1325" spans="1:20">
      <c r="A1325" s="21"/>
      <c r="B1325" s="29"/>
      <c r="C1325" s="22"/>
      <c r="D1325" s="21"/>
      <c r="E1325" s="21"/>
      <c r="F1325" s="139"/>
      <c r="G1325" s="139"/>
      <c r="H1325" s="21"/>
      <c r="I1325" s="21"/>
      <c r="J1325" s="179"/>
      <c r="K1325" s="179"/>
      <c r="L1325" s="179"/>
      <c r="M1325" s="21"/>
      <c r="N1325" s="156"/>
      <c r="O1325" s="156"/>
      <c r="P1325" s="156"/>
      <c r="Q1325" s="156"/>
      <c r="R1325" s="156"/>
      <c r="S1325" s="147"/>
      <c r="T1325" s="148"/>
    </row>
    <row r="1326" spans="1:20">
      <c r="A1326" s="21"/>
      <c r="B1326" s="29"/>
      <c r="C1326" s="22"/>
      <c r="D1326" s="21"/>
      <c r="E1326" s="21"/>
      <c r="F1326" s="139"/>
      <c r="G1326" s="139"/>
      <c r="H1326" s="21"/>
      <c r="I1326" s="21"/>
      <c r="J1326" s="179"/>
      <c r="K1326" s="179"/>
      <c r="L1326" s="179"/>
      <c r="M1326" s="21"/>
      <c r="N1326" s="156"/>
      <c r="O1326" s="156"/>
      <c r="P1326" s="156"/>
      <c r="Q1326" s="156"/>
      <c r="R1326" s="156"/>
      <c r="S1326" s="147"/>
      <c r="T1326" s="148"/>
    </row>
    <row r="1327" spans="1:20">
      <c r="A1327" s="21"/>
      <c r="B1327" s="29"/>
      <c r="C1327" s="22"/>
      <c r="D1327" s="21"/>
      <c r="E1327" s="21"/>
      <c r="F1327" s="139"/>
      <c r="G1327" s="139"/>
      <c r="H1327" s="21"/>
      <c r="I1327" s="21"/>
      <c r="J1327" s="179"/>
      <c r="K1327" s="179"/>
      <c r="L1327" s="179"/>
      <c r="M1327" s="21"/>
      <c r="N1327" s="156"/>
      <c r="O1327" s="156"/>
      <c r="P1327" s="156"/>
      <c r="Q1327" s="156"/>
      <c r="R1327" s="156"/>
      <c r="S1327" s="147"/>
      <c r="T1327" s="148"/>
    </row>
    <row r="1328" spans="1:20">
      <c r="A1328" s="21"/>
      <c r="B1328" s="29"/>
      <c r="C1328" s="22"/>
      <c r="D1328" s="21"/>
      <c r="E1328" s="21"/>
      <c r="F1328" s="139"/>
      <c r="G1328" s="139"/>
      <c r="H1328" s="21"/>
      <c r="I1328" s="21"/>
      <c r="J1328" s="179"/>
      <c r="K1328" s="179"/>
      <c r="L1328" s="179"/>
      <c r="M1328" s="21"/>
      <c r="N1328" s="156"/>
      <c r="O1328" s="156"/>
      <c r="P1328" s="156"/>
      <c r="Q1328" s="156"/>
      <c r="R1328" s="156"/>
      <c r="S1328" s="147"/>
      <c r="T1328" s="148"/>
    </row>
    <row r="1329" spans="1:20">
      <c r="A1329" s="21"/>
      <c r="B1329" s="29"/>
      <c r="C1329" s="22"/>
      <c r="D1329" s="21"/>
      <c r="E1329" s="21"/>
      <c r="F1329" s="139"/>
      <c r="G1329" s="139"/>
      <c r="H1329" s="21"/>
      <c r="I1329" s="21"/>
      <c r="J1329" s="179"/>
      <c r="K1329" s="179"/>
      <c r="L1329" s="179"/>
      <c r="M1329" s="21"/>
      <c r="N1329" s="156"/>
      <c r="O1329" s="156"/>
      <c r="P1329" s="156"/>
      <c r="Q1329" s="156"/>
      <c r="R1329" s="156"/>
      <c r="S1329" s="147"/>
      <c r="T1329" s="148"/>
    </row>
    <row r="1330" spans="1:20">
      <c r="A1330" s="21"/>
      <c r="B1330" s="29"/>
      <c r="C1330" s="22"/>
      <c r="D1330" s="21"/>
      <c r="E1330" s="21"/>
      <c r="F1330" s="139"/>
      <c r="G1330" s="139"/>
      <c r="H1330" s="21"/>
      <c r="I1330" s="21"/>
      <c r="J1330" s="179"/>
      <c r="K1330" s="179"/>
      <c r="L1330" s="179"/>
      <c r="M1330" s="21"/>
      <c r="N1330" s="156"/>
      <c r="O1330" s="156"/>
      <c r="P1330" s="156"/>
      <c r="Q1330" s="156"/>
      <c r="R1330" s="156"/>
      <c r="S1330" s="147"/>
      <c r="T1330" s="148"/>
    </row>
    <row r="1331" spans="1:20">
      <c r="A1331" s="21"/>
      <c r="B1331" s="29"/>
      <c r="C1331" s="22"/>
      <c r="D1331" s="21"/>
      <c r="E1331" s="21"/>
      <c r="F1331" s="139"/>
      <c r="G1331" s="139"/>
      <c r="H1331" s="21"/>
      <c r="I1331" s="21"/>
      <c r="J1331" s="179"/>
      <c r="K1331" s="179"/>
      <c r="L1331" s="179"/>
      <c r="M1331" s="21"/>
      <c r="N1331" s="156"/>
      <c r="O1331" s="156"/>
      <c r="P1331" s="156"/>
      <c r="Q1331" s="156"/>
      <c r="R1331" s="156"/>
      <c r="S1331" s="147"/>
      <c r="T1331" s="148"/>
    </row>
    <row r="1332" spans="1:20">
      <c r="A1332" s="21"/>
      <c r="B1332" s="29"/>
      <c r="C1332" s="22"/>
      <c r="D1332" s="21"/>
      <c r="E1332" s="21"/>
      <c r="F1332" s="139"/>
      <c r="G1332" s="139"/>
      <c r="H1332" s="21"/>
      <c r="I1332" s="21"/>
      <c r="J1332" s="179"/>
      <c r="K1332" s="179"/>
      <c r="L1332" s="179"/>
      <c r="M1332" s="21"/>
      <c r="N1332" s="156"/>
      <c r="O1332" s="156"/>
      <c r="P1332" s="156"/>
      <c r="Q1332" s="156"/>
      <c r="R1332" s="156"/>
      <c r="S1332" s="147"/>
      <c r="T1332" s="148"/>
    </row>
    <row r="1333" spans="1:20">
      <c r="A1333" s="21"/>
      <c r="B1333" s="29"/>
      <c r="C1333" s="22"/>
      <c r="D1333" s="21"/>
      <c r="E1333" s="21"/>
      <c r="F1333" s="139"/>
      <c r="G1333" s="139"/>
      <c r="H1333" s="21"/>
      <c r="I1333" s="21"/>
      <c r="J1333" s="179"/>
      <c r="K1333" s="179"/>
      <c r="L1333" s="179"/>
      <c r="M1333" s="21"/>
      <c r="N1333" s="156"/>
      <c r="O1333" s="156"/>
      <c r="P1333" s="156"/>
      <c r="Q1333" s="156"/>
      <c r="R1333" s="156"/>
      <c r="S1333" s="147"/>
      <c r="T1333" s="148"/>
    </row>
    <row r="1334" spans="1:20">
      <c r="A1334" s="21"/>
      <c r="B1334" s="29"/>
      <c r="C1334" s="22"/>
      <c r="D1334" s="21"/>
      <c r="E1334" s="21"/>
      <c r="F1334" s="139"/>
      <c r="G1334" s="139"/>
      <c r="H1334" s="21"/>
      <c r="I1334" s="21"/>
      <c r="J1334" s="179"/>
      <c r="K1334" s="179"/>
      <c r="L1334" s="179"/>
      <c r="M1334" s="21"/>
      <c r="N1334" s="156"/>
      <c r="O1334" s="156"/>
      <c r="P1334" s="156"/>
      <c r="Q1334" s="156"/>
      <c r="R1334" s="156"/>
      <c r="S1334" s="147"/>
      <c r="T1334" s="148"/>
    </row>
    <row r="1335" spans="1:20">
      <c r="A1335" s="21"/>
      <c r="B1335" s="29"/>
      <c r="C1335" s="22"/>
      <c r="D1335" s="21"/>
      <c r="E1335" s="21"/>
      <c r="F1335" s="139"/>
      <c r="G1335" s="139"/>
      <c r="H1335" s="21"/>
      <c r="I1335" s="21"/>
      <c r="J1335" s="179"/>
      <c r="K1335" s="179"/>
      <c r="L1335" s="179"/>
      <c r="M1335" s="21"/>
      <c r="N1335" s="156"/>
      <c r="O1335" s="156"/>
      <c r="P1335" s="156"/>
      <c r="Q1335" s="156"/>
      <c r="R1335" s="156"/>
      <c r="S1335" s="147"/>
      <c r="T1335" s="148"/>
    </row>
    <row r="1336" spans="1:20">
      <c r="A1336" s="21"/>
      <c r="B1336" s="29"/>
      <c r="C1336" s="22"/>
      <c r="D1336" s="21"/>
      <c r="E1336" s="21"/>
      <c r="F1336" s="139"/>
      <c r="G1336" s="139"/>
      <c r="H1336" s="21"/>
      <c r="I1336" s="21"/>
      <c r="J1336" s="179"/>
      <c r="K1336" s="179"/>
      <c r="L1336" s="179"/>
      <c r="M1336" s="21"/>
      <c r="N1336" s="156"/>
      <c r="O1336" s="156"/>
      <c r="P1336" s="156"/>
      <c r="Q1336" s="156"/>
      <c r="R1336" s="156"/>
      <c r="S1336" s="147"/>
      <c r="T1336" s="148"/>
    </row>
    <row r="1337" spans="1:20">
      <c r="A1337" s="21"/>
      <c r="B1337" s="29"/>
      <c r="C1337" s="22"/>
      <c r="D1337" s="21"/>
      <c r="E1337" s="21"/>
      <c r="F1337" s="139"/>
      <c r="G1337" s="139"/>
      <c r="H1337" s="21"/>
      <c r="I1337" s="21"/>
      <c r="J1337" s="179"/>
      <c r="K1337" s="179"/>
      <c r="L1337" s="179"/>
      <c r="M1337" s="21"/>
      <c r="N1337" s="156"/>
      <c r="O1337" s="156"/>
      <c r="P1337" s="156"/>
      <c r="Q1337" s="156"/>
      <c r="R1337" s="156"/>
      <c r="S1337" s="147"/>
      <c r="T1337" s="148"/>
    </row>
    <row r="1338" spans="1:20">
      <c r="A1338" s="21"/>
      <c r="B1338" s="29"/>
      <c r="C1338" s="22"/>
      <c r="D1338" s="21"/>
      <c r="E1338" s="21"/>
      <c r="F1338" s="139"/>
      <c r="G1338" s="139"/>
      <c r="H1338" s="21"/>
      <c r="I1338" s="21"/>
      <c r="J1338" s="179"/>
      <c r="K1338" s="179"/>
      <c r="L1338" s="179"/>
      <c r="M1338" s="161"/>
      <c r="N1338" s="156"/>
      <c r="O1338" s="156"/>
      <c r="P1338" s="156"/>
      <c r="Q1338" s="156"/>
      <c r="R1338" s="156"/>
      <c r="S1338" s="147"/>
      <c r="T1338" s="148"/>
    </row>
    <row r="1339" spans="1:20">
      <c r="A1339" s="21"/>
      <c r="B1339" s="29"/>
      <c r="C1339" s="22"/>
      <c r="D1339" s="21"/>
      <c r="E1339" s="21"/>
      <c r="F1339" s="139"/>
      <c r="G1339" s="139"/>
      <c r="H1339" s="21"/>
      <c r="I1339" s="21"/>
      <c r="J1339" s="179"/>
      <c r="K1339" s="179"/>
      <c r="L1339" s="179"/>
      <c r="M1339" s="21"/>
      <c r="N1339" s="156"/>
      <c r="O1339" s="156"/>
      <c r="P1339" s="156"/>
      <c r="Q1339" s="156"/>
      <c r="R1339" s="156"/>
      <c r="S1339" s="147"/>
      <c r="T1339" s="148"/>
    </row>
    <row r="1340" spans="1:20">
      <c r="A1340" s="21"/>
      <c r="B1340" s="29"/>
      <c r="C1340" s="22"/>
      <c r="D1340" s="21"/>
      <c r="E1340" s="21"/>
      <c r="F1340" s="139"/>
      <c r="G1340" s="139"/>
      <c r="H1340" s="21"/>
      <c r="I1340" s="21"/>
      <c r="J1340" s="179"/>
      <c r="K1340" s="179"/>
      <c r="L1340" s="179"/>
      <c r="M1340" s="21"/>
      <c r="N1340" s="156"/>
      <c r="O1340" s="156"/>
      <c r="P1340" s="156"/>
      <c r="Q1340" s="156"/>
      <c r="R1340" s="156"/>
      <c r="S1340" s="147"/>
      <c r="T1340" s="148"/>
    </row>
    <row r="1341" spans="1:20">
      <c r="A1341" s="21"/>
      <c r="B1341" s="29"/>
      <c r="C1341" s="22"/>
      <c r="D1341" s="21"/>
      <c r="E1341" s="21"/>
      <c r="F1341" s="139"/>
      <c r="G1341" s="139"/>
      <c r="H1341" s="21"/>
      <c r="I1341" s="21"/>
      <c r="J1341" s="179"/>
      <c r="K1341" s="179"/>
      <c r="L1341" s="179"/>
      <c r="M1341" s="21"/>
      <c r="N1341" s="156"/>
      <c r="O1341" s="156"/>
      <c r="P1341" s="156"/>
      <c r="Q1341" s="156"/>
      <c r="R1341" s="156"/>
      <c r="S1341" s="147"/>
      <c r="T1341" s="148"/>
    </row>
    <row r="1342" spans="1:20">
      <c r="A1342" s="21"/>
      <c r="B1342" s="29"/>
      <c r="C1342" s="22"/>
      <c r="D1342" s="21"/>
      <c r="E1342" s="21"/>
      <c r="F1342" s="139"/>
      <c r="G1342" s="139"/>
      <c r="H1342" s="21"/>
      <c r="I1342" s="21"/>
      <c r="J1342" s="179"/>
      <c r="K1342" s="179"/>
      <c r="L1342" s="179"/>
      <c r="M1342" s="21"/>
      <c r="N1342" s="156"/>
      <c r="O1342" s="156"/>
      <c r="P1342" s="156"/>
      <c r="Q1342" s="156"/>
      <c r="R1342" s="156"/>
      <c r="S1342" s="147"/>
      <c r="T1342" s="148"/>
    </row>
    <row r="1343" spans="1:20">
      <c r="A1343" s="21"/>
      <c r="B1343" s="29"/>
      <c r="C1343" s="22"/>
      <c r="D1343" s="21"/>
      <c r="E1343" s="21"/>
      <c r="F1343" s="139"/>
      <c r="G1343" s="139"/>
      <c r="H1343" s="21"/>
      <c r="I1343" s="21"/>
      <c r="J1343" s="179"/>
      <c r="K1343" s="179"/>
      <c r="L1343" s="179"/>
      <c r="M1343" s="21"/>
      <c r="N1343" s="156"/>
      <c r="O1343" s="156"/>
      <c r="P1343" s="156"/>
      <c r="Q1343" s="156"/>
      <c r="R1343" s="156"/>
      <c r="S1343" s="147"/>
      <c r="T1343" s="148"/>
    </row>
    <row r="1344" spans="1:20">
      <c r="A1344" s="21"/>
      <c r="B1344" s="29"/>
      <c r="C1344" s="22"/>
      <c r="D1344" s="21"/>
      <c r="E1344" s="21"/>
      <c r="F1344" s="139"/>
      <c r="G1344" s="139"/>
      <c r="H1344" s="21"/>
      <c r="I1344" s="21"/>
      <c r="J1344" s="179"/>
      <c r="K1344" s="179"/>
      <c r="L1344" s="179"/>
      <c r="M1344" s="21"/>
      <c r="N1344" s="156"/>
      <c r="O1344" s="156"/>
      <c r="P1344" s="156"/>
      <c r="Q1344" s="156"/>
      <c r="R1344" s="156"/>
      <c r="S1344" s="147"/>
      <c r="T1344" s="148"/>
    </row>
    <row r="1345" spans="1:20">
      <c r="A1345" s="21"/>
      <c r="B1345" s="29"/>
      <c r="C1345" s="22"/>
      <c r="D1345" s="21"/>
      <c r="E1345" s="21"/>
      <c r="F1345" s="139"/>
      <c r="G1345" s="139"/>
      <c r="H1345" s="21"/>
      <c r="I1345" s="21"/>
      <c r="J1345" s="179"/>
      <c r="K1345" s="179"/>
      <c r="L1345" s="179"/>
      <c r="M1345" s="21"/>
      <c r="N1345" s="156"/>
      <c r="O1345" s="156"/>
      <c r="P1345" s="156"/>
      <c r="Q1345" s="156"/>
      <c r="R1345" s="156"/>
      <c r="S1345" s="147"/>
      <c r="T1345" s="148"/>
    </row>
    <row r="1346" spans="1:20">
      <c r="A1346" s="21"/>
      <c r="B1346" s="29"/>
      <c r="C1346" s="22"/>
      <c r="D1346" s="21"/>
      <c r="E1346" s="21"/>
      <c r="F1346" s="139"/>
      <c r="G1346" s="139"/>
      <c r="H1346" s="21"/>
      <c r="I1346" s="21"/>
      <c r="J1346" s="179"/>
      <c r="K1346" s="179"/>
      <c r="L1346" s="179"/>
      <c r="M1346" s="21"/>
      <c r="N1346" s="156"/>
      <c r="O1346" s="156"/>
      <c r="P1346" s="156"/>
      <c r="Q1346" s="156"/>
      <c r="R1346" s="156"/>
      <c r="S1346" s="147"/>
      <c r="T1346" s="148"/>
    </row>
    <row r="1347" spans="1:20">
      <c r="A1347" s="21"/>
      <c r="B1347" s="29"/>
      <c r="C1347" s="22"/>
      <c r="D1347" s="21"/>
      <c r="E1347" s="21"/>
      <c r="F1347" s="139"/>
      <c r="G1347" s="139"/>
      <c r="H1347" s="21"/>
      <c r="I1347" s="21"/>
      <c r="J1347" s="179"/>
      <c r="K1347" s="179"/>
      <c r="L1347" s="179"/>
      <c r="M1347" s="21"/>
      <c r="N1347" s="156"/>
      <c r="O1347" s="156"/>
      <c r="P1347" s="156"/>
      <c r="Q1347" s="156"/>
      <c r="R1347" s="156"/>
      <c r="S1347" s="147"/>
      <c r="T1347" s="148"/>
    </row>
    <row r="1348" spans="1:20">
      <c r="A1348" s="21"/>
      <c r="B1348" s="29"/>
      <c r="C1348" s="22"/>
      <c r="D1348" s="21"/>
      <c r="E1348" s="21"/>
      <c r="F1348" s="139"/>
      <c r="G1348" s="139"/>
      <c r="H1348" s="21"/>
      <c r="I1348" s="21"/>
      <c r="J1348" s="179"/>
      <c r="K1348" s="179"/>
      <c r="L1348" s="179"/>
      <c r="M1348" s="21"/>
      <c r="N1348" s="156"/>
      <c r="O1348" s="156"/>
      <c r="P1348" s="156"/>
      <c r="Q1348" s="156"/>
      <c r="R1348" s="156"/>
      <c r="S1348" s="147"/>
      <c r="T1348" s="148"/>
    </row>
    <row r="1349" spans="1:20">
      <c r="A1349" s="21"/>
      <c r="B1349" s="29"/>
      <c r="C1349" s="22"/>
      <c r="D1349" s="21"/>
      <c r="E1349" s="21"/>
      <c r="F1349" s="139"/>
      <c r="G1349" s="139"/>
      <c r="H1349" s="21"/>
      <c r="I1349" s="21"/>
      <c r="J1349" s="179"/>
      <c r="K1349" s="179"/>
      <c r="L1349" s="179"/>
      <c r="M1349" s="21"/>
      <c r="N1349" s="156"/>
      <c r="O1349" s="156"/>
      <c r="P1349" s="156"/>
      <c r="Q1349" s="156"/>
      <c r="R1349" s="156"/>
      <c r="S1349" s="147"/>
      <c r="T1349" s="148"/>
    </row>
    <row r="1350" spans="1:20">
      <c r="A1350" s="21"/>
      <c r="B1350" s="29"/>
      <c r="C1350" s="22"/>
      <c r="D1350" s="21"/>
      <c r="E1350" s="21"/>
      <c r="F1350" s="139"/>
      <c r="G1350" s="139"/>
      <c r="H1350" s="21"/>
      <c r="I1350" s="21"/>
      <c r="J1350" s="179"/>
      <c r="K1350" s="179"/>
      <c r="L1350" s="179"/>
      <c r="M1350" s="21"/>
      <c r="N1350" s="156"/>
      <c r="O1350" s="156"/>
      <c r="P1350" s="156"/>
      <c r="Q1350" s="156"/>
      <c r="R1350" s="156"/>
      <c r="S1350" s="147"/>
      <c r="T1350" s="148"/>
    </row>
    <row r="1351" spans="1:20">
      <c r="A1351" s="21"/>
      <c r="B1351" s="29"/>
      <c r="C1351" s="22"/>
      <c r="D1351" s="21"/>
      <c r="E1351" s="21"/>
      <c r="F1351" s="139"/>
      <c r="G1351" s="139"/>
      <c r="H1351" s="21"/>
      <c r="I1351" s="21"/>
      <c r="J1351" s="179"/>
      <c r="K1351" s="179"/>
      <c r="L1351" s="179"/>
      <c r="M1351" s="21"/>
      <c r="N1351" s="156"/>
      <c r="O1351" s="156"/>
      <c r="P1351" s="156"/>
      <c r="Q1351" s="156"/>
      <c r="R1351" s="156"/>
      <c r="S1351" s="147"/>
      <c r="T1351" s="148"/>
    </row>
    <row r="1352" spans="1:20">
      <c r="A1352" s="21"/>
      <c r="B1352" s="29"/>
      <c r="C1352" s="22"/>
      <c r="D1352" s="21"/>
      <c r="E1352" s="21"/>
      <c r="F1352" s="139"/>
      <c r="G1352" s="139"/>
      <c r="H1352" s="21"/>
      <c r="I1352" s="21"/>
      <c r="J1352" s="179"/>
      <c r="K1352" s="179"/>
      <c r="L1352" s="179"/>
      <c r="M1352" s="21"/>
      <c r="N1352" s="156"/>
      <c r="O1352" s="156"/>
      <c r="P1352" s="156"/>
      <c r="Q1352" s="156"/>
      <c r="R1352" s="156"/>
      <c r="S1352" s="147"/>
      <c r="T1352" s="148"/>
    </row>
    <row r="1353" spans="1:20">
      <c r="A1353" s="21"/>
      <c r="B1353" s="29"/>
      <c r="C1353" s="22"/>
      <c r="D1353" s="21"/>
      <c r="E1353" s="21"/>
      <c r="F1353" s="139"/>
      <c r="G1353" s="139"/>
      <c r="H1353" s="21"/>
      <c r="I1353" s="21"/>
      <c r="J1353" s="179"/>
      <c r="K1353" s="179"/>
      <c r="L1353" s="179"/>
      <c r="M1353" s="21"/>
      <c r="N1353" s="156"/>
      <c r="O1353" s="156"/>
      <c r="P1353" s="156"/>
      <c r="Q1353" s="156"/>
      <c r="R1353" s="156"/>
      <c r="S1353" s="147"/>
      <c r="T1353" s="148"/>
    </row>
    <row r="1354" spans="1:20">
      <c r="A1354" s="21"/>
      <c r="B1354" s="29"/>
      <c r="C1354" s="22"/>
      <c r="D1354" s="21"/>
      <c r="E1354" s="21"/>
      <c r="F1354" s="139"/>
      <c r="G1354" s="139"/>
      <c r="H1354" s="21"/>
      <c r="I1354" s="21"/>
      <c r="J1354" s="179"/>
      <c r="K1354" s="179"/>
      <c r="L1354" s="179"/>
      <c r="M1354" s="21"/>
      <c r="N1354" s="156"/>
      <c r="O1354" s="156"/>
      <c r="P1354" s="156"/>
      <c r="Q1354" s="156"/>
      <c r="R1354" s="156"/>
      <c r="S1354" s="147"/>
      <c r="T1354" s="148"/>
    </row>
    <row r="1355" spans="1:20">
      <c r="A1355" s="21"/>
      <c r="B1355" s="29"/>
      <c r="C1355" s="22"/>
      <c r="D1355" s="21"/>
      <c r="E1355" s="21"/>
      <c r="F1355" s="139"/>
      <c r="G1355" s="139"/>
      <c r="H1355" s="21"/>
      <c r="I1355" s="21"/>
      <c r="J1355" s="179"/>
      <c r="K1355" s="179"/>
      <c r="L1355" s="179"/>
      <c r="M1355" s="21"/>
      <c r="N1355" s="156"/>
      <c r="O1355" s="156"/>
      <c r="P1355" s="156"/>
      <c r="Q1355" s="156"/>
      <c r="R1355" s="156"/>
      <c r="S1355" s="147"/>
      <c r="T1355" s="148"/>
    </row>
    <row r="1356" spans="1:20">
      <c r="A1356" s="21"/>
      <c r="B1356" s="29"/>
      <c r="C1356" s="22"/>
      <c r="D1356" s="21"/>
      <c r="E1356" s="21"/>
      <c r="F1356" s="139"/>
      <c r="G1356" s="139"/>
      <c r="H1356" s="21"/>
      <c r="I1356" s="21"/>
      <c r="J1356" s="179"/>
      <c r="K1356" s="179"/>
      <c r="L1356" s="179"/>
      <c r="M1356" s="21"/>
      <c r="N1356" s="156"/>
      <c r="O1356" s="156"/>
      <c r="P1356" s="156"/>
      <c r="Q1356" s="156"/>
      <c r="R1356" s="156"/>
      <c r="S1356" s="147"/>
      <c r="T1356" s="148"/>
    </row>
    <row r="1357" spans="1:20">
      <c r="A1357" s="21"/>
      <c r="B1357" s="29"/>
      <c r="C1357" s="22"/>
      <c r="D1357" s="21"/>
      <c r="E1357" s="21"/>
      <c r="F1357" s="139"/>
      <c r="G1357" s="139"/>
      <c r="H1357" s="21"/>
      <c r="I1357" s="21"/>
      <c r="J1357" s="179"/>
      <c r="K1357" s="179"/>
      <c r="L1357" s="179"/>
      <c r="M1357" s="21"/>
      <c r="N1357" s="156"/>
      <c r="O1357" s="156"/>
      <c r="P1357" s="156"/>
      <c r="Q1357" s="156"/>
      <c r="R1357" s="156"/>
      <c r="S1357" s="147"/>
      <c r="T1357" s="148"/>
    </row>
    <row r="1358" spans="1:20">
      <c r="A1358" s="21"/>
      <c r="B1358" s="29"/>
      <c r="C1358" s="22"/>
      <c r="D1358" s="21"/>
      <c r="E1358" s="21"/>
      <c r="F1358" s="139"/>
      <c r="G1358" s="139"/>
      <c r="H1358" s="21"/>
      <c r="I1358" s="21"/>
      <c r="J1358" s="179"/>
      <c r="K1358" s="179"/>
      <c r="L1358" s="179"/>
      <c r="M1358" s="21"/>
      <c r="N1358" s="156"/>
      <c r="O1358" s="156"/>
      <c r="P1358" s="156"/>
      <c r="Q1358" s="156"/>
      <c r="R1358" s="156"/>
      <c r="S1358" s="147"/>
      <c r="T1358" s="148"/>
    </row>
    <row r="1359" spans="1:20">
      <c r="A1359" s="21"/>
      <c r="B1359" s="29"/>
      <c r="C1359" s="22"/>
      <c r="D1359" s="21"/>
      <c r="E1359" s="21"/>
      <c r="F1359" s="139"/>
      <c r="G1359" s="139"/>
      <c r="H1359" s="21"/>
      <c r="I1359" s="21"/>
      <c r="J1359" s="179"/>
      <c r="K1359" s="179"/>
      <c r="L1359" s="179"/>
      <c r="M1359" s="21"/>
      <c r="N1359" s="156"/>
      <c r="O1359" s="156"/>
      <c r="P1359" s="156"/>
      <c r="Q1359" s="156"/>
      <c r="R1359" s="156"/>
      <c r="S1359" s="147"/>
      <c r="T1359" s="148"/>
    </row>
    <row r="1360" spans="1:20">
      <c r="A1360" s="21"/>
      <c r="B1360" s="29"/>
      <c r="C1360" s="22"/>
      <c r="D1360" s="21"/>
      <c r="E1360" s="21"/>
      <c r="F1360" s="139"/>
      <c r="G1360" s="139"/>
      <c r="H1360" s="21"/>
      <c r="I1360" s="21"/>
      <c r="J1360" s="179"/>
      <c r="K1360" s="179"/>
      <c r="L1360" s="179"/>
      <c r="M1360" s="21"/>
      <c r="N1360" s="156"/>
      <c r="O1360" s="156"/>
      <c r="P1360" s="156"/>
      <c r="Q1360" s="156"/>
      <c r="R1360" s="156"/>
      <c r="S1360" s="147"/>
      <c r="T1360" s="148"/>
    </row>
    <row r="1361" spans="1:20">
      <c r="A1361" s="21"/>
      <c r="B1361" s="29"/>
      <c r="C1361" s="22"/>
      <c r="D1361" s="21"/>
      <c r="E1361" s="141"/>
      <c r="F1361" s="139"/>
      <c r="G1361" s="139"/>
      <c r="H1361" s="21"/>
      <c r="I1361" s="21"/>
      <c r="J1361" s="21"/>
      <c r="K1361" s="21"/>
      <c r="L1361" s="21"/>
      <c r="M1361" s="21"/>
      <c r="N1361" s="156"/>
      <c r="O1361" s="156"/>
      <c r="P1361" s="156"/>
      <c r="Q1361" s="156"/>
      <c r="R1361" s="156"/>
      <c r="S1361" s="147"/>
      <c r="T1361" s="148"/>
    </row>
    <row r="1362" spans="1:20">
      <c r="A1362" s="21"/>
      <c r="B1362" s="29"/>
      <c r="C1362" s="22"/>
      <c r="D1362" s="21"/>
      <c r="E1362" s="141"/>
      <c r="F1362" s="139"/>
      <c r="G1362" s="139"/>
      <c r="H1362" s="21"/>
      <c r="I1362" s="21"/>
      <c r="J1362" s="21"/>
      <c r="K1362" s="21"/>
      <c r="L1362" s="21"/>
      <c r="M1362" s="21"/>
      <c r="N1362" s="156"/>
      <c r="O1362" s="156"/>
      <c r="P1362" s="156"/>
      <c r="Q1362" s="156"/>
      <c r="R1362" s="156"/>
      <c r="S1362" s="147"/>
      <c r="T1362" s="148"/>
    </row>
    <row r="1363" spans="1:20">
      <c r="A1363" s="21"/>
      <c r="B1363" s="29"/>
      <c r="C1363" s="22"/>
      <c r="D1363" s="21"/>
      <c r="E1363" s="141"/>
      <c r="F1363" s="139"/>
      <c r="G1363" s="139"/>
      <c r="H1363" s="21"/>
      <c r="I1363" s="21"/>
      <c r="J1363" s="21"/>
      <c r="K1363" s="21"/>
      <c r="L1363" s="21"/>
      <c r="M1363" s="21"/>
      <c r="N1363" s="156"/>
      <c r="O1363" s="156"/>
      <c r="P1363" s="156"/>
      <c r="Q1363" s="156"/>
      <c r="R1363" s="156"/>
      <c r="S1363" s="147"/>
      <c r="T1363" s="148"/>
    </row>
    <row r="1364" spans="1:20">
      <c r="A1364" s="21"/>
      <c r="B1364" s="29"/>
      <c r="C1364" s="22"/>
      <c r="D1364" s="21"/>
      <c r="E1364" s="141"/>
      <c r="F1364" s="139"/>
      <c r="G1364" s="139"/>
      <c r="H1364" s="21"/>
      <c r="I1364" s="21"/>
      <c r="J1364" s="21"/>
      <c r="K1364" s="21"/>
      <c r="L1364" s="21"/>
      <c r="M1364" s="21"/>
      <c r="N1364" s="156"/>
      <c r="O1364" s="156"/>
      <c r="P1364" s="156"/>
      <c r="Q1364" s="156"/>
      <c r="R1364" s="156"/>
      <c r="S1364" s="147"/>
      <c r="T1364" s="148"/>
    </row>
    <row r="1365" spans="1:20">
      <c r="A1365" s="21"/>
      <c r="B1365" s="29"/>
      <c r="C1365" s="22"/>
      <c r="D1365" s="21"/>
      <c r="E1365" s="141"/>
      <c r="F1365" s="139"/>
      <c r="G1365" s="139"/>
      <c r="H1365" s="21"/>
      <c r="I1365" s="21"/>
      <c r="J1365" s="21"/>
      <c r="K1365" s="21"/>
      <c r="L1365" s="21"/>
      <c r="M1365" s="21"/>
      <c r="N1365" s="156"/>
      <c r="O1365" s="156"/>
      <c r="P1365" s="156"/>
      <c r="Q1365" s="156"/>
      <c r="R1365" s="156"/>
      <c r="S1365" s="147"/>
      <c r="T1365" s="148"/>
    </row>
    <row r="1366" spans="1:20">
      <c r="A1366" s="21"/>
      <c r="B1366" s="29"/>
      <c r="C1366" s="22"/>
      <c r="D1366" s="21"/>
      <c r="E1366" s="141"/>
      <c r="F1366" s="139"/>
      <c r="G1366" s="139"/>
      <c r="H1366" s="21"/>
      <c r="I1366" s="21"/>
      <c r="J1366" s="21"/>
      <c r="K1366" s="21"/>
      <c r="L1366" s="21"/>
      <c r="M1366" s="21"/>
      <c r="N1366" s="156"/>
      <c r="O1366" s="156"/>
      <c r="P1366" s="156"/>
      <c r="Q1366" s="156"/>
      <c r="R1366" s="156"/>
      <c r="S1366" s="147"/>
      <c r="T1366" s="148"/>
    </row>
    <row r="1367" spans="1:20">
      <c r="A1367" s="21"/>
      <c r="B1367" s="29"/>
      <c r="C1367" s="22"/>
      <c r="D1367" s="21"/>
      <c r="E1367" s="141"/>
      <c r="F1367" s="139"/>
      <c r="G1367" s="139"/>
      <c r="H1367" s="21"/>
      <c r="I1367" s="21"/>
      <c r="J1367" s="21"/>
      <c r="K1367" s="21"/>
      <c r="L1367" s="21"/>
      <c r="M1367" s="21"/>
      <c r="N1367" s="156"/>
      <c r="O1367" s="156"/>
      <c r="P1367" s="156"/>
      <c r="Q1367" s="156"/>
      <c r="R1367" s="156"/>
      <c r="S1367" s="147"/>
      <c r="T1367" s="148"/>
    </row>
    <row r="1368" spans="1:20">
      <c r="A1368" s="21"/>
      <c r="B1368" s="29"/>
      <c r="C1368" s="22"/>
      <c r="D1368" s="21"/>
      <c r="E1368" s="141"/>
      <c r="F1368" s="139"/>
      <c r="G1368" s="139"/>
      <c r="H1368" s="21"/>
      <c r="I1368" s="21"/>
      <c r="J1368" s="21"/>
      <c r="K1368" s="21"/>
      <c r="L1368" s="21"/>
      <c r="M1368" s="21"/>
      <c r="N1368" s="156"/>
      <c r="O1368" s="156"/>
      <c r="P1368" s="156"/>
      <c r="Q1368" s="156"/>
      <c r="R1368" s="156"/>
      <c r="S1368" s="147"/>
      <c r="T1368" s="148"/>
    </row>
    <row r="1369" spans="1:20">
      <c r="A1369" s="21"/>
      <c r="B1369" s="29"/>
      <c r="C1369" s="22"/>
      <c r="D1369" s="21"/>
      <c r="E1369" s="141"/>
      <c r="F1369" s="139"/>
      <c r="G1369" s="139"/>
      <c r="H1369" s="21"/>
      <c r="I1369" s="21"/>
      <c r="J1369" s="21"/>
      <c r="K1369" s="21"/>
      <c r="L1369" s="21"/>
      <c r="M1369" s="21"/>
      <c r="N1369" s="156"/>
      <c r="O1369" s="156"/>
      <c r="P1369" s="156"/>
      <c r="Q1369" s="156"/>
      <c r="R1369" s="156"/>
      <c r="S1369" s="147"/>
      <c r="T1369" s="148"/>
    </row>
    <row r="1370" spans="1:20">
      <c r="A1370" s="21"/>
      <c r="B1370" s="29"/>
      <c r="C1370" s="22"/>
      <c r="D1370" s="21"/>
      <c r="E1370" s="141"/>
      <c r="F1370" s="139"/>
      <c r="G1370" s="139"/>
      <c r="H1370" s="21"/>
      <c r="I1370" s="21"/>
      <c r="J1370" s="21"/>
      <c r="K1370" s="21"/>
      <c r="L1370" s="21"/>
      <c r="M1370" s="21"/>
      <c r="N1370" s="156"/>
      <c r="O1370" s="156"/>
      <c r="P1370" s="156"/>
      <c r="Q1370" s="156"/>
      <c r="R1370" s="156"/>
      <c r="S1370" s="147"/>
      <c r="T1370" s="148"/>
    </row>
    <row r="1371" spans="1:20">
      <c r="A1371" s="21"/>
      <c r="B1371" s="29"/>
      <c r="C1371" s="22"/>
      <c r="D1371" s="21"/>
      <c r="E1371" s="141"/>
      <c r="F1371" s="139"/>
      <c r="G1371" s="139"/>
      <c r="H1371" s="21"/>
      <c r="I1371" s="21"/>
      <c r="J1371" s="21"/>
      <c r="K1371" s="21"/>
      <c r="L1371" s="21"/>
      <c r="M1371" s="21"/>
      <c r="N1371" s="156"/>
      <c r="O1371" s="156"/>
      <c r="P1371" s="156"/>
      <c r="Q1371" s="156"/>
      <c r="R1371" s="156"/>
      <c r="S1371" s="147"/>
      <c r="T1371" s="148"/>
    </row>
    <row r="1372" spans="1:20">
      <c r="A1372" s="21"/>
      <c r="B1372" s="29"/>
      <c r="C1372" s="22"/>
      <c r="D1372" s="21"/>
      <c r="E1372" s="141"/>
      <c r="F1372" s="139"/>
      <c r="G1372" s="139"/>
      <c r="H1372" s="21"/>
      <c r="I1372" s="21"/>
      <c r="J1372" s="21"/>
      <c r="K1372" s="21"/>
      <c r="L1372" s="21"/>
      <c r="M1372" s="21"/>
      <c r="N1372" s="156"/>
      <c r="O1372" s="156"/>
      <c r="P1372" s="156"/>
      <c r="Q1372" s="156"/>
      <c r="R1372" s="156"/>
      <c r="S1372" s="147"/>
      <c r="T1372" s="148"/>
    </row>
    <row r="1373" spans="1:20">
      <c r="A1373" s="21"/>
      <c r="B1373" s="29"/>
      <c r="C1373" s="22"/>
      <c r="D1373" s="21"/>
      <c r="E1373" s="141"/>
      <c r="F1373" s="139"/>
      <c r="G1373" s="139"/>
      <c r="H1373" s="21"/>
      <c r="I1373" s="21"/>
      <c r="J1373" s="21"/>
      <c r="K1373" s="21"/>
      <c r="L1373" s="21"/>
      <c r="M1373" s="21"/>
      <c r="N1373" s="156"/>
      <c r="O1373" s="156"/>
      <c r="P1373" s="156"/>
      <c r="Q1373" s="156"/>
      <c r="R1373" s="156"/>
      <c r="S1373" s="147"/>
      <c r="T1373" s="148"/>
    </row>
    <row r="1374" spans="1:20">
      <c r="A1374" s="21"/>
      <c r="B1374" s="29"/>
      <c r="C1374" s="22"/>
      <c r="D1374" s="21"/>
      <c r="E1374" s="141"/>
      <c r="F1374" s="139"/>
      <c r="G1374" s="139"/>
      <c r="H1374" s="21"/>
      <c r="I1374" s="21"/>
      <c r="J1374" s="21"/>
      <c r="K1374" s="21"/>
      <c r="L1374" s="21"/>
      <c r="M1374" s="21"/>
      <c r="N1374" s="156"/>
      <c r="O1374" s="156"/>
      <c r="P1374" s="156"/>
      <c r="Q1374" s="156"/>
      <c r="R1374" s="156"/>
      <c r="S1374" s="147"/>
      <c r="T1374" s="148"/>
    </row>
    <row r="1375" spans="1:20">
      <c r="A1375" s="21"/>
      <c r="B1375" s="29"/>
      <c r="C1375" s="22"/>
      <c r="D1375" s="21"/>
      <c r="E1375" s="141"/>
      <c r="F1375" s="139"/>
      <c r="G1375" s="139"/>
      <c r="H1375" s="21"/>
      <c r="I1375" s="21"/>
      <c r="J1375" s="21"/>
      <c r="K1375" s="21"/>
      <c r="L1375" s="21"/>
      <c r="M1375" s="21"/>
      <c r="N1375" s="156"/>
      <c r="O1375" s="156"/>
      <c r="P1375" s="156"/>
      <c r="Q1375" s="156"/>
      <c r="R1375" s="156"/>
      <c r="S1375" s="147"/>
      <c r="T1375" s="148"/>
    </row>
    <row r="1376" spans="1:20">
      <c r="A1376" s="21"/>
      <c r="B1376" s="29"/>
      <c r="C1376" s="22"/>
      <c r="D1376" s="21"/>
      <c r="E1376" s="141"/>
      <c r="F1376" s="139"/>
      <c r="G1376" s="139"/>
      <c r="H1376" s="21"/>
      <c r="I1376" s="21"/>
      <c r="J1376" s="21"/>
      <c r="K1376" s="21"/>
      <c r="L1376" s="21"/>
      <c r="M1376" s="21"/>
      <c r="N1376" s="156"/>
      <c r="O1376" s="156"/>
      <c r="P1376" s="156"/>
      <c r="Q1376" s="156"/>
      <c r="R1376" s="156"/>
      <c r="S1376" s="147"/>
      <c r="T1376" s="148"/>
    </row>
    <row r="1377" spans="1:20">
      <c r="A1377" s="21"/>
      <c r="B1377" s="29"/>
      <c r="C1377" s="22"/>
      <c r="D1377" s="21"/>
      <c r="E1377" s="141"/>
      <c r="F1377" s="139"/>
      <c r="G1377" s="139"/>
      <c r="H1377" s="21"/>
      <c r="I1377" s="21"/>
      <c r="J1377" s="21"/>
      <c r="K1377" s="21"/>
      <c r="L1377" s="21"/>
      <c r="M1377" s="21"/>
      <c r="N1377" s="156"/>
      <c r="O1377" s="156"/>
      <c r="P1377" s="156"/>
      <c r="Q1377" s="156"/>
      <c r="R1377" s="156"/>
      <c r="S1377" s="147"/>
      <c r="T1377" s="148"/>
    </row>
    <row r="1378" spans="1:20">
      <c r="A1378" s="21"/>
      <c r="B1378" s="29"/>
      <c r="C1378" s="22"/>
      <c r="D1378" s="21"/>
      <c r="E1378" s="141"/>
      <c r="F1378" s="139"/>
      <c r="G1378" s="139"/>
      <c r="H1378" s="21"/>
      <c r="I1378" s="21"/>
      <c r="J1378" s="21"/>
      <c r="K1378" s="21"/>
      <c r="L1378" s="21"/>
      <c r="M1378" s="21"/>
      <c r="N1378" s="156"/>
      <c r="O1378" s="156"/>
      <c r="P1378" s="156"/>
      <c r="Q1378" s="156"/>
      <c r="R1378" s="156"/>
      <c r="S1378" s="147"/>
      <c r="T1378" s="148"/>
    </row>
    <row r="1379" spans="1:20">
      <c r="A1379" s="21"/>
      <c r="B1379" s="29"/>
      <c r="C1379" s="22"/>
      <c r="D1379" s="67"/>
      <c r="E1379" s="21"/>
      <c r="F1379" s="139"/>
      <c r="G1379" s="139"/>
      <c r="H1379" s="179"/>
      <c r="I1379" s="21"/>
      <c r="J1379" s="21"/>
      <c r="K1379" s="21"/>
      <c r="L1379" s="21"/>
      <c r="M1379" s="67"/>
      <c r="N1379" s="156"/>
      <c r="O1379" s="156"/>
      <c r="P1379" s="156"/>
      <c r="Q1379" s="156"/>
      <c r="R1379" s="156"/>
      <c r="S1379" s="147"/>
      <c r="T1379" s="148"/>
    </row>
    <row r="1380" spans="1:20">
      <c r="A1380" s="21"/>
      <c r="B1380" s="29"/>
      <c r="C1380" s="22"/>
      <c r="D1380" s="67"/>
      <c r="E1380" s="21"/>
      <c r="F1380" s="139"/>
      <c r="G1380" s="139"/>
      <c r="H1380" s="179"/>
      <c r="I1380" s="21"/>
      <c r="J1380" s="21"/>
      <c r="K1380" s="21"/>
      <c r="L1380" s="21"/>
      <c r="M1380" s="67"/>
      <c r="N1380" s="156"/>
      <c r="O1380" s="156"/>
      <c r="P1380" s="156"/>
      <c r="Q1380" s="156"/>
      <c r="R1380" s="156"/>
      <c r="S1380" s="147"/>
      <c r="T1380" s="148"/>
    </row>
    <row r="1381" spans="1:20">
      <c r="A1381" s="21"/>
      <c r="B1381" s="29"/>
      <c r="C1381" s="22"/>
      <c r="D1381" s="67"/>
      <c r="E1381" s="21"/>
      <c r="F1381" s="139"/>
      <c r="G1381" s="139"/>
      <c r="H1381" s="179"/>
      <c r="I1381" s="21"/>
      <c r="J1381" s="21"/>
      <c r="K1381" s="21"/>
      <c r="L1381" s="21"/>
      <c r="M1381" s="67"/>
      <c r="N1381" s="156"/>
      <c r="O1381" s="156"/>
      <c r="P1381" s="156"/>
      <c r="Q1381" s="156"/>
      <c r="R1381" s="156"/>
      <c r="S1381" s="147"/>
      <c r="T1381" s="148"/>
    </row>
    <row r="1382" spans="1:20">
      <c r="A1382" s="21"/>
      <c r="B1382" s="29"/>
      <c r="C1382" s="22"/>
      <c r="D1382" s="67"/>
      <c r="E1382" s="21"/>
      <c r="F1382" s="139"/>
      <c r="G1382" s="139"/>
      <c r="H1382" s="179"/>
      <c r="I1382" s="21"/>
      <c r="J1382" s="21"/>
      <c r="K1382" s="21"/>
      <c r="L1382" s="21"/>
      <c r="M1382" s="67"/>
      <c r="N1382" s="156"/>
      <c r="O1382" s="156"/>
      <c r="P1382" s="156"/>
      <c r="Q1382" s="156"/>
      <c r="R1382" s="156"/>
      <c r="S1382" s="147"/>
      <c r="T1382" s="148"/>
    </row>
    <row r="1383" spans="1:20">
      <c r="A1383" s="21"/>
      <c r="B1383" s="29"/>
      <c r="C1383" s="22"/>
      <c r="D1383" s="67"/>
      <c r="E1383" s="21"/>
      <c r="F1383" s="139"/>
      <c r="G1383" s="139"/>
      <c r="H1383" s="179"/>
      <c r="I1383" s="21"/>
      <c r="J1383" s="21"/>
      <c r="K1383" s="21"/>
      <c r="L1383" s="21"/>
      <c r="M1383" s="67"/>
      <c r="N1383" s="156"/>
      <c r="O1383" s="156"/>
      <c r="P1383" s="156"/>
      <c r="Q1383" s="156"/>
      <c r="R1383" s="156"/>
      <c r="S1383" s="147"/>
      <c r="T1383" s="148"/>
    </row>
    <row r="1384" spans="1:20">
      <c r="A1384" s="21"/>
      <c r="B1384" s="29"/>
      <c r="C1384" s="22"/>
      <c r="D1384" s="67"/>
      <c r="E1384" s="21"/>
      <c r="F1384" s="139"/>
      <c r="G1384" s="139"/>
      <c r="H1384" s="179"/>
      <c r="I1384" s="21"/>
      <c r="J1384" s="21"/>
      <c r="K1384" s="21"/>
      <c r="L1384" s="21"/>
      <c r="M1384" s="67"/>
      <c r="N1384" s="156"/>
      <c r="O1384" s="156"/>
      <c r="P1384" s="156"/>
      <c r="Q1384" s="156"/>
      <c r="R1384" s="156"/>
      <c r="S1384" s="147"/>
      <c r="T1384" s="148"/>
    </row>
    <row r="1385" spans="1:20">
      <c r="A1385" s="21"/>
      <c r="B1385" s="29"/>
      <c r="C1385" s="22"/>
      <c r="D1385" s="67"/>
      <c r="E1385" s="21"/>
      <c r="F1385" s="139"/>
      <c r="G1385" s="139"/>
      <c r="H1385" s="179"/>
      <c r="I1385" s="21"/>
      <c r="J1385" s="21"/>
      <c r="K1385" s="21"/>
      <c r="L1385" s="21"/>
      <c r="M1385" s="67"/>
      <c r="N1385" s="156"/>
      <c r="O1385" s="156"/>
      <c r="P1385" s="156"/>
      <c r="Q1385" s="156"/>
      <c r="R1385" s="156"/>
      <c r="S1385" s="147"/>
      <c r="T1385" s="148"/>
    </row>
    <row r="1386" spans="1:20">
      <c r="A1386" s="21"/>
      <c r="B1386" s="29"/>
      <c r="C1386" s="22"/>
      <c r="D1386" s="67"/>
      <c r="E1386" s="21"/>
      <c r="F1386" s="139"/>
      <c r="G1386" s="139"/>
      <c r="H1386" s="179"/>
      <c r="I1386" s="21"/>
      <c r="J1386" s="21"/>
      <c r="K1386" s="21"/>
      <c r="L1386" s="21"/>
      <c r="M1386" s="67"/>
      <c r="N1386" s="156"/>
      <c r="O1386" s="156"/>
      <c r="P1386" s="156"/>
      <c r="Q1386" s="156"/>
      <c r="R1386" s="156"/>
      <c r="S1386" s="147"/>
      <c r="T1386" s="148"/>
    </row>
    <row r="1387" spans="1:20">
      <c r="A1387" s="21"/>
      <c r="B1387" s="29"/>
      <c r="C1387" s="22"/>
      <c r="D1387" s="67"/>
      <c r="E1387" s="21"/>
      <c r="F1387" s="139"/>
      <c r="G1387" s="139"/>
      <c r="H1387" s="179"/>
      <c r="I1387" s="21"/>
      <c r="J1387" s="21"/>
      <c r="K1387" s="21"/>
      <c r="L1387" s="21"/>
      <c r="M1387" s="67"/>
      <c r="N1387" s="156"/>
      <c r="O1387" s="156"/>
      <c r="P1387" s="156"/>
      <c r="Q1387" s="156"/>
      <c r="R1387" s="156"/>
      <c r="S1387" s="147"/>
      <c r="T1387" s="148"/>
    </row>
    <row r="1388" spans="1:20">
      <c r="A1388" s="21"/>
      <c r="B1388" s="29"/>
      <c r="C1388" s="22"/>
      <c r="D1388" s="67"/>
      <c r="E1388" s="21"/>
      <c r="F1388" s="139"/>
      <c r="G1388" s="139"/>
      <c r="H1388" s="179"/>
      <c r="I1388" s="21"/>
      <c r="J1388" s="21"/>
      <c r="K1388" s="21"/>
      <c r="L1388" s="21"/>
      <c r="M1388" s="67"/>
      <c r="N1388" s="156"/>
      <c r="O1388" s="156"/>
      <c r="P1388" s="156"/>
      <c r="Q1388" s="156"/>
      <c r="R1388" s="156"/>
      <c r="S1388" s="147"/>
      <c r="T1388" s="148"/>
    </row>
    <row r="1389" spans="1:20">
      <c r="A1389" s="21"/>
      <c r="B1389" s="29"/>
      <c r="C1389" s="22"/>
      <c r="D1389" s="67"/>
      <c r="E1389" s="21"/>
      <c r="F1389" s="139"/>
      <c r="G1389" s="139"/>
      <c r="H1389" s="179"/>
      <c r="I1389" s="21"/>
      <c r="J1389" s="21"/>
      <c r="K1389" s="21"/>
      <c r="L1389" s="21"/>
      <c r="M1389" s="67"/>
      <c r="N1389" s="156"/>
      <c r="O1389" s="156"/>
      <c r="P1389" s="156"/>
      <c r="Q1389" s="156"/>
      <c r="R1389" s="156"/>
      <c r="S1389" s="147"/>
      <c r="T1389" s="148"/>
    </row>
    <row r="1390" spans="1:20">
      <c r="A1390" s="21"/>
      <c r="B1390" s="29"/>
      <c r="C1390" s="22"/>
      <c r="D1390" s="67"/>
      <c r="E1390" s="21"/>
      <c r="F1390" s="139"/>
      <c r="G1390" s="139"/>
      <c r="H1390" s="179"/>
      <c r="I1390" s="21"/>
      <c r="J1390" s="21"/>
      <c r="K1390" s="21"/>
      <c r="L1390" s="21"/>
      <c r="M1390" s="67"/>
      <c r="N1390" s="156"/>
      <c r="O1390" s="156"/>
      <c r="P1390" s="156"/>
      <c r="Q1390" s="156"/>
      <c r="R1390" s="156"/>
      <c r="S1390" s="147"/>
      <c r="T1390" s="148"/>
    </row>
    <row r="1391" spans="1:20">
      <c r="A1391" s="21"/>
      <c r="B1391" s="29"/>
      <c r="C1391" s="22"/>
      <c r="D1391" s="67"/>
      <c r="E1391" s="21"/>
      <c r="F1391" s="139"/>
      <c r="G1391" s="139"/>
      <c r="H1391" s="140"/>
      <c r="I1391" s="21"/>
      <c r="J1391" s="67"/>
      <c r="K1391" s="67"/>
      <c r="L1391" s="67"/>
      <c r="M1391" s="67"/>
      <c r="N1391" s="156"/>
      <c r="O1391" s="156"/>
      <c r="P1391" s="156"/>
      <c r="Q1391" s="156"/>
      <c r="R1391" s="156"/>
      <c r="S1391" s="147"/>
      <c r="T1391" s="148"/>
    </row>
    <row r="1392" spans="1:20">
      <c r="A1392" s="21"/>
      <c r="B1392" s="29"/>
      <c r="C1392" s="22"/>
      <c r="D1392" s="67"/>
      <c r="E1392" s="21"/>
      <c r="F1392" s="139"/>
      <c r="G1392" s="139"/>
      <c r="H1392" s="140"/>
      <c r="I1392" s="21"/>
      <c r="J1392" s="67"/>
      <c r="K1392" s="67"/>
      <c r="L1392" s="67"/>
      <c r="M1392" s="67"/>
      <c r="N1392" s="156"/>
      <c r="O1392" s="156"/>
      <c r="P1392" s="156"/>
      <c r="Q1392" s="156"/>
      <c r="R1392" s="156"/>
      <c r="S1392" s="147"/>
      <c r="T1392" s="148"/>
    </row>
    <row r="1393" spans="1:20">
      <c r="A1393" s="21"/>
      <c r="B1393" s="29"/>
      <c r="C1393" s="22"/>
      <c r="D1393" s="67"/>
      <c r="E1393" s="21"/>
      <c r="F1393" s="139"/>
      <c r="G1393" s="139"/>
      <c r="H1393" s="140"/>
      <c r="I1393" s="21"/>
      <c r="J1393" s="67"/>
      <c r="K1393" s="67"/>
      <c r="L1393" s="67"/>
      <c r="M1393" s="67"/>
      <c r="N1393" s="156"/>
      <c r="O1393" s="156"/>
      <c r="P1393" s="156"/>
      <c r="Q1393" s="156"/>
      <c r="R1393" s="156"/>
      <c r="S1393" s="147"/>
      <c r="T1393" s="148"/>
    </row>
    <row r="1394" spans="1:20">
      <c r="A1394" s="21"/>
      <c r="B1394" s="29"/>
      <c r="C1394" s="22"/>
      <c r="D1394" s="67"/>
      <c r="E1394" s="21"/>
      <c r="F1394" s="139"/>
      <c r="G1394" s="139"/>
      <c r="H1394" s="140"/>
      <c r="I1394" s="21"/>
      <c r="J1394" s="67"/>
      <c r="K1394" s="67"/>
      <c r="L1394" s="67"/>
      <c r="M1394" s="67"/>
      <c r="N1394" s="156"/>
      <c r="O1394" s="156"/>
      <c r="P1394" s="156"/>
      <c r="Q1394" s="156"/>
      <c r="R1394" s="156"/>
      <c r="S1394" s="147"/>
      <c r="T1394" s="148"/>
    </row>
    <row r="1395" spans="1:20">
      <c r="A1395" s="21"/>
      <c r="B1395" s="29"/>
      <c r="C1395" s="22"/>
      <c r="D1395" s="67"/>
      <c r="E1395" s="21"/>
      <c r="F1395" s="139"/>
      <c r="G1395" s="139"/>
      <c r="H1395" s="140"/>
      <c r="I1395" s="21"/>
      <c r="J1395" s="67"/>
      <c r="K1395" s="67"/>
      <c r="L1395" s="67"/>
      <c r="M1395" s="67"/>
      <c r="N1395" s="156"/>
      <c r="O1395" s="156"/>
      <c r="P1395" s="156"/>
      <c r="Q1395" s="156"/>
      <c r="R1395" s="156"/>
      <c r="S1395" s="147"/>
      <c r="T1395" s="148"/>
    </row>
    <row r="1396" spans="1:20">
      <c r="A1396" s="21"/>
      <c r="B1396" s="29"/>
      <c r="C1396" s="22"/>
      <c r="D1396" s="67"/>
      <c r="E1396" s="21"/>
      <c r="F1396" s="139"/>
      <c r="G1396" s="139"/>
      <c r="H1396" s="140"/>
      <c r="I1396" s="21"/>
      <c r="J1396" s="67"/>
      <c r="K1396" s="67"/>
      <c r="L1396" s="67"/>
      <c r="M1396" s="67"/>
      <c r="N1396" s="156"/>
      <c r="O1396" s="156"/>
      <c r="P1396" s="156"/>
      <c r="Q1396" s="156"/>
      <c r="R1396" s="156"/>
      <c r="S1396" s="147"/>
      <c r="T1396" s="148"/>
    </row>
    <row r="1397" spans="1:20">
      <c r="A1397" s="21"/>
      <c r="B1397" s="29"/>
      <c r="C1397" s="22"/>
      <c r="D1397" s="21"/>
      <c r="E1397" s="141"/>
      <c r="F1397" s="139"/>
      <c r="G1397" s="139"/>
      <c r="H1397" s="21"/>
      <c r="I1397" s="21"/>
      <c r="J1397" s="21"/>
      <c r="K1397" s="21"/>
      <c r="L1397" s="21"/>
      <c r="M1397" s="21"/>
      <c r="N1397" s="156"/>
      <c r="O1397" s="156"/>
      <c r="P1397" s="156"/>
      <c r="Q1397" s="156"/>
      <c r="R1397" s="156"/>
      <c r="S1397" s="147"/>
      <c r="T1397" s="148"/>
    </row>
    <row r="1398" spans="1:20">
      <c r="A1398" s="21"/>
      <c r="B1398" s="29"/>
      <c r="C1398" s="22"/>
      <c r="D1398" s="21"/>
      <c r="E1398" s="141"/>
      <c r="F1398" s="139"/>
      <c r="G1398" s="139"/>
      <c r="H1398" s="181"/>
      <c r="I1398" s="21"/>
      <c r="J1398" s="182"/>
      <c r="K1398" s="182"/>
      <c r="L1398" s="182"/>
      <c r="M1398" s="21"/>
      <c r="N1398" s="156"/>
      <c r="O1398" s="156"/>
      <c r="P1398" s="156"/>
      <c r="Q1398" s="156"/>
      <c r="R1398" s="156"/>
      <c r="S1398" s="147"/>
      <c r="T1398" s="148"/>
    </row>
    <row r="1399" spans="1:20">
      <c r="A1399" s="21"/>
      <c r="B1399" s="29"/>
      <c r="C1399" s="22"/>
      <c r="D1399" s="21"/>
      <c r="E1399" s="141"/>
      <c r="F1399" s="139"/>
      <c r="G1399" s="139"/>
      <c r="H1399" s="21"/>
      <c r="I1399" s="21"/>
      <c r="J1399" s="21"/>
      <c r="K1399" s="21"/>
      <c r="L1399" s="21"/>
      <c r="M1399" s="21"/>
      <c r="N1399" s="156"/>
      <c r="O1399" s="156"/>
      <c r="P1399" s="156"/>
      <c r="Q1399" s="156"/>
      <c r="R1399" s="156"/>
      <c r="S1399" s="147"/>
      <c r="T1399" s="148"/>
    </row>
    <row r="1400" spans="1:20">
      <c r="A1400" s="21"/>
      <c r="B1400" s="29"/>
      <c r="C1400" s="22"/>
      <c r="D1400" s="21"/>
      <c r="E1400" s="141"/>
      <c r="F1400" s="139"/>
      <c r="G1400" s="139"/>
      <c r="H1400" s="21"/>
      <c r="I1400" s="21"/>
      <c r="J1400" s="183"/>
      <c r="K1400" s="183"/>
      <c r="L1400" s="183"/>
      <c r="M1400" s="183"/>
      <c r="N1400" s="156"/>
      <c r="O1400" s="156"/>
      <c r="P1400" s="156"/>
      <c r="Q1400" s="156"/>
      <c r="R1400" s="156"/>
      <c r="S1400" s="147"/>
      <c r="T1400" s="148"/>
    </row>
    <row r="1401" spans="1:20">
      <c r="A1401" s="21"/>
      <c r="B1401" s="29"/>
      <c r="C1401" s="22"/>
      <c r="D1401" s="21"/>
      <c r="E1401" s="141"/>
      <c r="F1401" s="139"/>
      <c r="G1401" s="139"/>
      <c r="H1401" s="21"/>
      <c r="I1401" s="21"/>
      <c r="J1401" s="21"/>
      <c r="K1401" s="21"/>
      <c r="L1401" s="21"/>
      <c r="M1401" s="21"/>
      <c r="N1401" s="156"/>
      <c r="O1401" s="156"/>
      <c r="P1401" s="156"/>
      <c r="Q1401" s="156"/>
      <c r="R1401" s="156"/>
      <c r="S1401" s="147"/>
      <c r="T1401" s="148"/>
    </row>
    <row r="1402" spans="1:20">
      <c r="A1402" s="21"/>
      <c r="B1402" s="29"/>
      <c r="C1402" s="22"/>
      <c r="D1402" s="21"/>
      <c r="E1402" s="141"/>
      <c r="F1402" s="139"/>
      <c r="G1402" s="139"/>
      <c r="H1402" s="21"/>
      <c r="I1402" s="21"/>
      <c r="J1402" s="21"/>
      <c r="K1402" s="21"/>
      <c r="L1402" s="21"/>
      <c r="M1402" s="21"/>
      <c r="N1402" s="156"/>
      <c r="O1402" s="156"/>
      <c r="P1402" s="156"/>
      <c r="Q1402" s="156"/>
      <c r="R1402" s="156"/>
      <c r="S1402" s="147"/>
      <c r="T1402" s="148"/>
    </row>
    <row r="1403" spans="1:20">
      <c r="A1403" s="21"/>
      <c r="B1403" s="29"/>
      <c r="C1403" s="22"/>
      <c r="D1403" s="21"/>
      <c r="E1403" s="141"/>
      <c r="F1403" s="139"/>
      <c r="G1403" s="139"/>
      <c r="H1403" s="21"/>
      <c r="I1403" s="21"/>
      <c r="J1403" s="21"/>
      <c r="K1403" s="21"/>
      <c r="L1403" s="21"/>
      <c r="M1403" s="21"/>
      <c r="N1403" s="156"/>
      <c r="O1403" s="156"/>
      <c r="P1403" s="156"/>
      <c r="Q1403" s="156"/>
      <c r="R1403" s="156"/>
      <c r="S1403" s="147"/>
      <c r="T1403" s="148"/>
    </row>
    <row r="1404" spans="1:20">
      <c r="A1404" s="21"/>
      <c r="B1404" s="29"/>
      <c r="C1404" s="22"/>
      <c r="D1404" s="21"/>
      <c r="E1404" s="141"/>
      <c r="F1404" s="139"/>
      <c r="G1404" s="139"/>
      <c r="H1404" s="21"/>
      <c r="I1404" s="21"/>
      <c r="J1404" s="21"/>
      <c r="K1404" s="21"/>
      <c r="L1404" s="21"/>
      <c r="M1404" s="21"/>
      <c r="N1404" s="156"/>
      <c r="O1404" s="156"/>
      <c r="P1404" s="156"/>
      <c r="Q1404" s="156"/>
      <c r="R1404" s="156"/>
      <c r="S1404" s="147"/>
      <c r="T1404" s="148"/>
    </row>
    <row r="1405" spans="1:20">
      <c r="A1405" s="21"/>
      <c r="B1405" s="29"/>
      <c r="C1405" s="22"/>
      <c r="D1405" s="21"/>
      <c r="E1405" s="141"/>
      <c r="F1405" s="139"/>
      <c r="G1405" s="139"/>
      <c r="H1405" s="141"/>
      <c r="I1405" s="21"/>
      <c r="J1405" s="141"/>
      <c r="K1405" s="141"/>
      <c r="L1405" s="141"/>
      <c r="M1405" s="141"/>
      <c r="N1405" s="156"/>
      <c r="O1405" s="156"/>
      <c r="P1405" s="156"/>
      <c r="Q1405" s="156"/>
      <c r="R1405" s="156"/>
      <c r="S1405" s="147"/>
      <c r="T1405" s="148"/>
    </row>
    <row r="1406" spans="1:20">
      <c r="A1406" s="21"/>
      <c r="B1406" s="29"/>
      <c r="C1406" s="22"/>
      <c r="D1406" s="21"/>
      <c r="E1406" s="141"/>
      <c r="F1406" s="139"/>
      <c r="G1406" s="139"/>
      <c r="H1406" s="141"/>
      <c r="I1406" s="21"/>
      <c r="J1406" s="141"/>
      <c r="K1406" s="141"/>
      <c r="L1406" s="141"/>
      <c r="M1406" s="141"/>
      <c r="N1406" s="156"/>
      <c r="O1406" s="156"/>
      <c r="P1406" s="156"/>
      <c r="Q1406" s="156"/>
      <c r="R1406" s="156"/>
      <c r="S1406" s="147"/>
      <c r="T1406" s="148"/>
    </row>
    <row r="1407" spans="1:20">
      <c r="A1407" s="21"/>
      <c r="B1407" s="29"/>
      <c r="C1407" s="22"/>
      <c r="D1407" s="21"/>
      <c r="E1407" s="141"/>
      <c r="F1407" s="139"/>
      <c r="G1407" s="139"/>
      <c r="H1407" s="21"/>
      <c r="I1407" s="21"/>
      <c r="J1407" s="21"/>
      <c r="K1407" s="21"/>
      <c r="L1407" s="21"/>
      <c r="M1407" s="21"/>
      <c r="N1407" s="156"/>
      <c r="O1407" s="156"/>
      <c r="P1407" s="156"/>
      <c r="Q1407" s="156"/>
      <c r="R1407" s="156"/>
      <c r="S1407" s="147"/>
      <c r="T1407" s="148"/>
    </row>
    <row r="1408" spans="1:20">
      <c r="A1408" s="21"/>
      <c r="B1408" s="29"/>
      <c r="C1408" s="22"/>
      <c r="D1408" s="21"/>
      <c r="E1408" s="141"/>
      <c r="F1408" s="139"/>
      <c r="G1408" s="139"/>
      <c r="H1408" s="21"/>
      <c r="I1408" s="21"/>
      <c r="J1408" s="21"/>
      <c r="K1408" s="21"/>
      <c r="L1408" s="21"/>
      <c r="M1408" s="21"/>
      <c r="N1408" s="156"/>
      <c r="O1408" s="156"/>
      <c r="P1408" s="156"/>
      <c r="Q1408" s="156"/>
      <c r="R1408" s="156"/>
      <c r="S1408" s="147"/>
      <c r="T1408" s="148"/>
    </row>
    <row r="1409" spans="1:20">
      <c r="A1409" s="21"/>
      <c r="B1409" s="29"/>
      <c r="C1409" s="22"/>
      <c r="D1409" s="21"/>
      <c r="E1409" s="141"/>
      <c r="F1409" s="139"/>
      <c r="G1409" s="139"/>
      <c r="H1409" s="21"/>
      <c r="I1409" s="21"/>
      <c r="J1409" s="21"/>
      <c r="K1409" s="21"/>
      <c r="L1409" s="21"/>
      <c r="M1409" s="21"/>
      <c r="N1409" s="156"/>
      <c r="O1409" s="156"/>
      <c r="P1409" s="156"/>
      <c r="Q1409" s="156"/>
      <c r="R1409" s="156"/>
      <c r="S1409" s="147"/>
      <c r="T1409" s="148"/>
    </row>
    <row r="1410" spans="1:20">
      <c r="A1410" s="21"/>
      <c r="B1410" s="29"/>
      <c r="C1410" s="22"/>
      <c r="D1410" s="21"/>
      <c r="E1410" s="141"/>
      <c r="F1410" s="139"/>
      <c r="G1410" s="139"/>
      <c r="H1410" s="21"/>
      <c r="I1410" s="21"/>
      <c r="J1410" s="21"/>
      <c r="K1410" s="21"/>
      <c r="L1410" s="21"/>
      <c r="M1410" s="141"/>
      <c r="N1410" s="156"/>
      <c r="O1410" s="156"/>
      <c r="P1410" s="156"/>
      <c r="Q1410" s="156"/>
      <c r="R1410" s="156"/>
      <c r="S1410" s="147"/>
      <c r="T1410" s="148"/>
    </row>
    <row r="1411" spans="1:20">
      <c r="A1411" s="21"/>
      <c r="B1411" s="29"/>
      <c r="C1411" s="22"/>
      <c r="D1411" s="21"/>
      <c r="E1411" s="21"/>
      <c r="F1411" s="139"/>
      <c r="G1411" s="139"/>
      <c r="H1411" s="139"/>
      <c r="I1411" s="21"/>
      <c r="J1411" s="21"/>
      <c r="K1411" s="21"/>
      <c r="L1411" s="21"/>
      <c r="M1411" s="184"/>
      <c r="N1411" s="156"/>
      <c r="O1411" s="156"/>
      <c r="P1411" s="156"/>
      <c r="Q1411" s="156"/>
      <c r="R1411" s="156"/>
      <c r="S1411" s="147"/>
      <c r="T1411" s="148"/>
    </row>
    <row r="1412" spans="1:20">
      <c r="A1412" s="21"/>
      <c r="B1412" s="29"/>
      <c r="C1412" s="22"/>
      <c r="D1412" s="21"/>
      <c r="E1412" s="21"/>
      <c r="F1412" s="139"/>
      <c r="G1412" s="139"/>
      <c r="H1412" s="139"/>
      <c r="I1412" s="21"/>
      <c r="J1412" s="21"/>
      <c r="K1412" s="21"/>
      <c r="L1412" s="21"/>
      <c r="M1412" s="185"/>
      <c r="N1412" s="156"/>
      <c r="O1412" s="156"/>
      <c r="P1412" s="156"/>
      <c r="Q1412" s="156"/>
      <c r="R1412" s="156"/>
      <c r="S1412" s="147"/>
      <c r="T1412" s="148"/>
    </row>
    <row r="1413" spans="1:20">
      <c r="A1413" s="21"/>
      <c r="B1413" s="29"/>
      <c r="C1413" s="22"/>
      <c r="D1413" s="21"/>
      <c r="E1413" s="21"/>
      <c r="F1413" s="139"/>
      <c r="G1413" s="139"/>
      <c r="H1413" s="139"/>
      <c r="I1413" s="21"/>
      <c r="J1413" s="21"/>
      <c r="K1413" s="21"/>
      <c r="L1413" s="21"/>
      <c r="M1413" s="185"/>
      <c r="N1413" s="156"/>
      <c r="O1413" s="156"/>
      <c r="P1413" s="156"/>
      <c r="Q1413" s="156"/>
      <c r="R1413" s="156"/>
      <c r="S1413" s="147"/>
      <c r="T1413" s="148"/>
    </row>
    <row r="1414" spans="1:20">
      <c r="A1414" s="21"/>
      <c r="B1414" s="29"/>
      <c r="C1414" s="22"/>
      <c r="D1414" s="21"/>
      <c r="E1414" s="21"/>
      <c r="F1414" s="139"/>
      <c r="G1414" s="139"/>
      <c r="H1414" s="139"/>
      <c r="I1414" s="21"/>
      <c r="J1414" s="21"/>
      <c r="K1414" s="21"/>
      <c r="L1414" s="21"/>
      <c r="M1414" s="184"/>
      <c r="N1414" s="156"/>
      <c r="O1414" s="156"/>
      <c r="P1414" s="156"/>
      <c r="Q1414" s="156"/>
      <c r="R1414" s="156"/>
      <c r="S1414" s="147"/>
      <c r="T1414" s="148"/>
    </row>
    <row r="1415" spans="1:20">
      <c r="A1415" s="21"/>
      <c r="B1415" s="29"/>
      <c r="C1415" s="22"/>
      <c r="D1415" s="21"/>
      <c r="E1415" s="21"/>
      <c r="F1415" s="139"/>
      <c r="G1415" s="139"/>
      <c r="H1415" s="139"/>
      <c r="I1415" s="21"/>
      <c r="J1415" s="21"/>
      <c r="K1415" s="21"/>
      <c r="L1415" s="21"/>
      <c r="M1415" s="185"/>
      <c r="N1415" s="156"/>
      <c r="O1415" s="156"/>
      <c r="P1415" s="156"/>
      <c r="Q1415" s="156"/>
      <c r="R1415" s="156"/>
      <c r="S1415" s="147"/>
      <c r="T1415" s="148"/>
    </row>
    <row r="1416" spans="1:20">
      <c r="A1416" s="21"/>
      <c r="B1416" s="29"/>
      <c r="C1416" s="22"/>
      <c r="D1416" s="21"/>
      <c r="E1416" s="21"/>
      <c r="F1416" s="139"/>
      <c r="G1416" s="139"/>
      <c r="H1416" s="139"/>
      <c r="I1416" s="21"/>
      <c r="J1416" s="21"/>
      <c r="K1416" s="21"/>
      <c r="L1416" s="21"/>
      <c r="M1416" s="185"/>
      <c r="N1416" s="156"/>
      <c r="O1416" s="156"/>
      <c r="P1416" s="156"/>
      <c r="Q1416" s="156"/>
      <c r="R1416" s="156"/>
      <c r="S1416" s="147"/>
      <c r="T1416" s="148"/>
    </row>
    <row r="1417" spans="1:20">
      <c r="A1417" s="21"/>
      <c r="B1417" s="29"/>
      <c r="C1417" s="22"/>
      <c r="D1417" s="21"/>
      <c r="E1417" s="21"/>
      <c r="F1417" s="139"/>
      <c r="G1417" s="139"/>
      <c r="H1417" s="139"/>
      <c r="I1417" s="21"/>
      <c r="J1417" s="21"/>
      <c r="K1417" s="21"/>
      <c r="L1417" s="21"/>
      <c r="M1417" s="185"/>
      <c r="N1417" s="156"/>
      <c r="O1417" s="156"/>
      <c r="P1417" s="156"/>
      <c r="Q1417" s="156"/>
      <c r="R1417" s="156"/>
      <c r="S1417" s="147"/>
      <c r="T1417" s="148"/>
    </row>
    <row r="1418" spans="1:20">
      <c r="A1418" s="21"/>
      <c r="B1418" s="29"/>
      <c r="C1418" s="22"/>
      <c r="D1418" s="21"/>
      <c r="E1418" s="21"/>
      <c r="F1418" s="139"/>
      <c r="G1418" s="139"/>
      <c r="H1418" s="139"/>
      <c r="I1418" s="21"/>
      <c r="J1418" s="21"/>
      <c r="K1418" s="21"/>
      <c r="L1418" s="21"/>
      <c r="M1418" s="67"/>
      <c r="N1418" s="156"/>
      <c r="O1418" s="156"/>
      <c r="P1418" s="156"/>
      <c r="Q1418" s="156"/>
      <c r="R1418" s="156"/>
      <c r="S1418" s="147"/>
      <c r="T1418" s="148"/>
    </row>
    <row r="1419" spans="1:20">
      <c r="A1419" s="21"/>
      <c r="B1419" s="29"/>
      <c r="C1419" s="22"/>
      <c r="D1419" s="21"/>
      <c r="E1419" s="21"/>
      <c r="F1419" s="139"/>
      <c r="G1419" s="139"/>
      <c r="H1419" s="139"/>
      <c r="I1419" s="21"/>
      <c r="J1419" s="21"/>
      <c r="K1419" s="21"/>
      <c r="L1419" s="21"/>
      <c r="M1419" s="184"/>
      <c r="N1419" s="156"/>
      <c r="O1419" s="156"/>
      <c r="P1419" s="156"/>
      <c r="Q1419" s="156"/>
      <c r="R1419" s="156"/>
      <c r="S1419" s="147"/>
      <c r="T1419" s="148"/>
    </row>
    <row r="1420" spans="1:20">
      <c r="A1420" s="21"/>
      <c r="B1420" s="29"/>
      <c r="C1420" s="22"/>
      <c r="D1420" s="21"/>
      <c r="E1420" s="21"/>
      <c r="F1420" s="139"/>
      <c r="G1420" s="139"/>
      <c r="H1420" s="139"/>
      <c r="I1420" s="21"/>
      <c r="J1420" s="21"/>
      <c r="K1420" s="21"/>
      <c r="L1420" s="21"/>
      <c r="M1420" s="184"/>
      <c r="N1420" s="156"/>
      <c r="O1420" s="156"/>
      <c r="P1420" s="156"/>
      <c r="Q1420" s="156"/>
      <c r="R1420" s="156"/>
      <c r="S1420" s="147"/>
      <c r="T1420" s="148"/>
    </row>
    <row r="1421" spans="1:20">
      <c r="A1421" s="21"/>
      <c r="B1421" s="29"/>
      <c r="C1421" s="22"/>
      <c r="D1421" s="21"/>
      <c r="E1421" s="21"/>
      <c r="F1421" s="139"/>
      <c r="G1421" s="139"/>
      <c r="H1421" s="139"/>
      <c r="I1421" s="21"/>
      <c r="J1421" s="21"/>
      <c r="K1421" s="21"/>
      <c r="L1421" s="21"/>
      <c r="M1421" s="184"/>
      <c r="N1421" s="156"/>
      <c r="O1421" s="156"/>
      <c r="P1421" s="156"/>
      <c r="Q1421" s="156"/>
      <c r="R1421" s="156"/>
      <c r="S1421" s="147"/>
      <c r="T1421" s="148"/>
    </row>
    <row r="1422" spans="1:20">
      <c r="A1422" s="21"/>
      <c r="B1422" s="29"/>
      <c r="C1422" s="22"/>
      <c r="D1422" s="21"/>
      <c r="E1422" s="21"/>
      <c r="F1422" s="139"/>
      <c r="G1422" s="139"/>
      <c r="H1422" s="139"/>
      <c r="I1422" s="21"/>
      <c r="J1422" s="21"/>
      <c r="K1422" s="21"/>
      <c r="L1422" s="21"/>
      <c r="M1422" s="185"/>
      <c r="N1422" s="156"/>
      <c r="O1422" s="156"/>
      <c r="P1422" s="156"/>
      <c r="Q1422" s="156"/>
      <c r="R1422" s="156"/>
      <c r="S1422" s="147"/>
      <c r="T1422" s="148"/>
    </row>
    <row r="1423" spans="1:20">
      <c r="A1423" s="21"/>
      <c r="B1423" s="29"/>
      <c r="C1423" s="22"/>
      <c r="D1423" s="21"/>
      <c r="E1423" s="21"/>
      <c r="F1423" s="139"/>
      <c r="G1423" s="139"/>
      <c r="H1423" s="139"/>
      <c r="I1423" s="21"/>
      <c r="J1423" s="21"/>
      <c r="K1423" s="21"/>
      <c r="L1423" s="21"/>
      <c r="M1423" s="185"/>
      <c r="N1423" s="156"/>
      <c r="O1423" s="156"/>
      <c r="P1423" s="156"/>
      <c r="Q1423" s="156"/>
      <c r="R1423" s="156"/>
      <c r="S1423" s="147"/>
      <c r="T1423" s="148"/>
    </row>
    <row r="1424" spans="1:20">
      <c r="A1424" s="21"/>
      <c r="B1424" s="29"/>
      <c r="C1424" s="22"/>
      <c r="D1424" s="21"/>
      <c r="E1424" s="21"/>
      <c r="F1424" s="139"/>
      <c r="G1424" s="139"/>
      <c r="H1424" s="139"/>
      <c r="I1424" s="21"/>
      <c r="J1424" s="21"/>
      <c r="K1424" s="21"/>
      <c r="L1424" s="21"/>
      <c r="M1424" s="185"/>
      <c r="N1424" s="156"/>
      <c r="O1424" s="156"/>
      <c r="P1424" s="156"/>
      <c r="Q1424" s="156"/>
      <c r="R1424" s="156"/>
      <c r="S1424" s="147"/>
      <c r="T1424" s="148"/>
    </row>
    <row r="1425" spans="1:20">
      <c r="A1425" s="21"/>
      <c r="B1425" s="29"/>
      <c r="C1425" s="22"/>
      <c r="D1425" s="21"/>
      <c r="E1425" s="21"/>
      <c r="F1425" s="139"/>
      <c r="G1425" s="139"/>
      <c r="H1425" s="139"/>
      <c r="I1425" s="21"/>
      <c r="J1425" s="21"/>
      <c r="K1425" s="21"/>
      <c r="L1425" s="21"/>
      <c r="M1425" s="185"/>
      <c r="N1425" s="156"/>
      <c r="O1425" s="156"/>
      <c r="P1425" s="156"/>
      <c r="Q1425" s="156"/>
      <c r="R1425" s="156"/>
      <c r="S1425" s="147"/>
      <c r="T1425" s="148"/>
    </row>
    <row r="1426" spans="1:20">
      <c r="A1426" s="21"/>
      <c r="B1426" s="29"/>
      <c r="C1426" s="22"/>
      <c r="D1426" s="21"/>
      <c r="E1426" s="21"/>
      <c r="F1426" s="139"/>
      <c r="G1426" s="139"/>
      <c r="H1426" s="139"/>
      <c r="I1426" s="21"/>
      <c r="J1426" s="21"/>
      <c r="K1426" s="21"/>
      <c r="L1426" s="21"/>
      <c r="M1426" s="184"/>
      <c r="N1426" s="156"/>
      <c r="O1426" s="156"/>
      <c r="P1426" s="156"/>
      <c r="Q1426" s="156"/>
      <c r="R1426" s="156"/>
      <c r="S1426" s="147"/>
      <c r="T1426" s="148"/>
    </row>
    <row r="1427" spans="1:20">
      <c r="A1427" s="21"/>
      <c r="B1427" s="29"/>
      <c r="C1427" s="22"/>
      <c r="D1427" s="21"/>
      <c r="E1427" s="21"/>
      <c r="F1427" s="139"/>
      <c r="G1427" s="139"/>
      <c r="H1427" s="139"/>
      <c r="I1427" s="21"/>
      <c r="J1427" s="21"/>
      <c r="K1427" s="21"/>
      <c r="L1427" s="21"/>
      <c r="M1427" s="184"/>
      <c r="N1427" s="156"/>
      <c r="O1427" s="156"/>
      <c r="P1427" s="156"/>
      <c r="Q1427" s="156"/>
      <c r="R1427" s="156"/>
      <c r="S1427" s="147"/>
      <c r="T1427" s="148"/>
    </row>
    <row r="1428" spans="1:20">
      <c r="A1428" s="21"/>
      <c r="B1428" s="29"/>
      <c r="C1428" s="22"/>
      <c r="D1428" s="21"/>
      <c r="E1428" s="21"/>
      <c r="F1428" s="139"/>
      <c r="G1428" s="139"/>
      <c r="H1428" s="139"/>
      <c r="I1428" s="21"/>
      <c r="J1428" s="21"/>
      <c r="K1428" s="21"/>
      <c r="L1428" s="21"/>
      <c r="M1428" s="21"/>
      <c r="N1428" s="156"/>
      <c r="O1428" s="156"/>
      <c r="P1428" s="156"/>
      <c r="Q1428" s="156"/>
      <c r="R1428" s="156"/>
      <c r="S1428" s="147"/>
      <c r="T1428" s="148"/>
    </row>
    <row r="1429" spans="1:20">
      <c r="A1429" s="21"/>
      <c r="B1429" s="29"/>
      <c r="C1429" s="22"/>
      <c r="D1429" s="21"/>
      <c r="E1429" s="21"/>
      <c r="F1429" s="139"/>
      <c r="G1429" s="139"/>
      <c r="H1429" s="139"/>
      <c r="I1429" s="21"/>
      <c r="J1429" s="21"/>
      <c r="K1429" s="21"/>
      <c r="L1429" s="21"/>
      <c r="M1429" s="185"/>
      <c r="N1429" s="156"/>
      <c r="O1429" s="156"/>
      <c r="P1429" s="156"/>
      <c r="Q1429" s="156"/>
      <c r="R1429" s="156"/>
      <c r="S1429" s="147"/>
      <c r="T1429" s="148"/>
    </row>
    <row r="1430" spans="1:20">
      <c r="A1430" s="21"/>
      <c r="B1430" s="29"/>
      <c r="C1430" s="22"/>
      <c r="D1430" s="21"/>
      <c r="E1430" s="21"/>
      <c r="F1430" s="139"/>
      <c r="G1430" s="139"/>
      <c r="H1430" s="139"/>
      <c r="I1430" s="21"/>
      <c r="J1430" s="21"/>
      <c r="K1430" s="21"/>
      <c r="L1430" s="21"/>
      <c r="M1430" s="185"/>
      <c r="N1430" s="156"/>
      <c r="O1430" s="156"/>
      <c r="P1430" s="156"/>
      <c r="Q1430" s="156"/>
      <c r="R1430" s="156"/>
      <c r="S1430" s="147"/>
      <c r="T1430" s="148"/>
    </row>
    <row r="1431" spans="1:20">
      <c r="A1431" s="21"/>
      <c r="B1431" s="29"/>
      <c r="C1431" s="22"/>
      <c r="D1431" s="21"/>
      <c r="E1431" s="21"/>
      <c r="F1431" s="139"/>
      <c r="G1431" s="139"/>
      <c r="H1431" s="139"/>
      <c r="I1431" s="21"/>
      <c r="J1431" s="21"/>
      <c r="K1431" s="21"/>
      <c r="L1431" s="21"/>
      <c r="M1431" s="185"/>
      <c r="N1431" s="156"/>
      <c r="O1431" s="156"/>
      <c r="P1431" s="156"/>
      <c r="Q1431" s="156"/>
      <c r="R1431" s="156"/>
      <c r="S1431" s="147"/>
      <c r="T1431" s="148"/>
    </row>
    <row r="1432" spans="1:20">
      <c r="A1432" s="21"/>
      <c r="B1432" s="29"/>
      <c r="C1432" s="22"/>
      <c r="D1432" s="21"/>
      <c r="E1432" s="21"/>
      <c r="F1432" s="139"/>
      <c r="G1432" s="139"/>
      <c r="H1432" s="139"/>
      <c r="I1432" s="21"/>
      <c r="J1432" s="21"/>
      <c r="K1432" s="21"/>
      <c r="L1432" s="21"/>
      <c r="M1432" s="184"/>
      <c r="N1432" s="156"/>
      <c r="O1432" s="156"/>
      <c r="P1432" s="156"/>
      <c r="Q1432" s="156"/>
      <c r="R1432" s="156"/>
      <c r="S1432" s="147"/>
      <c r="T1432" s="148"/>
    </row>
    <row r="1433" spans="1:20">
      <c r="A1433" s="21"/>
      <c r="B1433" s="29"/>
      <c r="C1433" s="22"/>
      <c r="D1433" s="186"/>
      <c r="E1433" s="21"/>
      <c r="F1433" s="139"/>
      <c r="G1433" s="139"/>
      <c r="H1433" s="179"/>
      <c r="I1433" s="21"/>
      <c r="J1433" s="187"/>
      <c r="K1433" s="187"/>
      <c r="L1433" s="187"/>
      <c r="M1433" s="185"/>
      <c r="N1433" s="156"/>
      <c r="O1433" s="156"/>
      <c r="P1433" s="156"/>
      <c r="Q1433" s="156"/>
      <c r="R1433" s="156"/>
      <c r="S1433" s="147"/>
      <c r="T1433" s="148"/>
    </row>
    <row r="1434" spans="1:20">
      <c r="A1434" s="21"/>
      <c r="B1434" s="29"/>
      <c r="C1434" s="22"/>
      <c r="D1434" s="186"/>
      <c r="E1434" s="21"/>
      <c r="F1434" s="139"/>
      <c r="G1434" s="139"/>
      <c r="H1434" s="179"/>
      <c r="I1434" s="21"/>
      <c r="J1434" s="187"/>
      <c r="K1434" s="187"/>
      <c r="L1434" s="187"/>
      <c r="M1434" s="185"/>
      <c r="N1434" s="156"/>
      <c r="O1434" s="156"/>
      <c r="P1434" s="156"/>
      <c r="Q1434" s="156"/>
      <c r="R1434" s="156"/>
      <c r="S1434" s="147"/>
      <c r="T1434" s="148"/>
    </row>
    <row r="1435" spans="1:20">
      <c r="A1435" s="21"/>
      <c r="B1435" s="29"/>
      <c r="C1435" s="22"/>
      <c r="D1435" s="186"/>
      <c r="E1435" s="21"/>
      <c r="F1435" s="139"/>
      <c r="G1435" s="139"/>
      <c r="H1435" s="179"/>
      <c r="I1435" s="21"/>
      <c r="J1435" s="187"/>
      <c r="K1435" s="187"/>
      <c r="L1435" s="187"/>
      <c r="M1435" s="185"/>
      <c r="N1435" s="156"/>
      <c r="O1435" s="156"/>
      <c r="P1435" s="156"/>
      <c r="Q1435" s="156"/>
      <c r="R1435" s="156"/>
      <c r="S1435" s="147"/>
      <c r="T1435" s="148"/>
    </row>
    <row r="1436" spans="1:20">
      <c r="A1436" s="21"/>
      <c r="B1436" s="29"/>
      <c r="C1436" s="22"/>
      <c r="D1436" s="186"/>
      <c r="E1436" s="21"/>
      <c r="F1436" s="139"/>
      <c r="G1436" s="139"/>
      <c r="H1436" s="179"/>
      <c r="I1436" s="21"/>
      <c r="J1436" s="187"/>
      <c r="K1436" s="187"/>
      <c r="L1436" s="187"/>
      <c r="M1436" s="185"/>
      <c r="N1436" s="156"/>
      <c r="O1436" s="156"/>
      <c r="P1436" s="156"/>
      <c r="Q1436" s="156"/>
      <c r="R1436" s="156"/>
      <c r="S1436" s="147"/>
      <c r="T1436" s="148"/>
    </row>
    <row r="1437" spans="1:20">
      <c r="A1437" s="21"/>
      <c r="B1437" s="29"/>
      <c r="C1437" s="22"/>
      <c r="D1437" s="186"/>
      <c r="E1437" s="21"/>
      <c r="F1437" s="139"/>
      <c r="G1437" s="139"/>
      <c r="H1437" s="179"/>
      <c r="I1437" s="21"/>
      <c r="J1437" s="187"/>
      <c r="K1437" s="187"/>
      <c r="L1437" s="187"/>
      <c r="M1437" s="185"/>
      <c r="N1437" s="156"/>
      <c r="O1437" s="156"/>
      <c r="P1437" s="156"/>
      <c r="Q1437" s="156"/>
      <c r="R1437" s="156"/>
      <c r="S1437" s="147"/>
      <c r="T1437" s="148"/>
    </row>
    <row r="1438" spans="1:20">
      <c r="A1438" s="21"/>
      <c r="B1438" s="29"/>
      <c r="C1438" s="22"/>
      <c r="D1438" s="186"/>
      <c r="E1438" s="21"/>
      <c r="F1438" s="139"/>
      <c r="G1438" s="139"/>
      <c r="H1438" s="179"/>
      <c r="I1438" s="21"/>
      <c r="J1438" s="187"/>
      <c r="K1438" s="187"/>
      <c r="L1438" s="187"/>
      <c r="M1438" s="185"/>
      <c r="N1438" s="156"/>
      <c r="O1438" s="156"/>
      <c r="P1438" s="156"/>
      <c r="Q1438" s="156"/>
      <c r="R1438" s="156"/>
      <c r="S1438" s="147"/>
      <c r="T1438" s="148"/>
    </row>
    <row r="1439" spans="1:20">
      <c r="A1439" s="21"/>
      <c r="B1439" s="29"/>
      <c r="C1439" s="22"/>
      <c r="D1439" s="186"/>
      <c r="E1439" s="21"/>
      <c r="F1439" s="139"/>
      <c r="G1439" s="139"/>
      <c r="H1439" s="179"/>
      <c r="I1439" s="21"/>
      <c r="J1439" s="187"/>
      <c r="K1439" s="187"/>
      <c r="L1439" s="187"/>
      <c r="M1439" s="185"/>
      <c r="N1439" s="156"/>
      <c r="O1439" s="156"/>
      <c r="P1439" s="156"/>
      <c r="Q1439" s="156"/>
      <c r="R1439" s="156"/>
      <c r="S1439" s="147"/>
      <c r="T1439" s="148"/>
    </row>
    <row r="1440" spans="1:20">
      <c r="A1440" s="21"/>
      <c r="B1440" s="29"/>
      <c r="C1440" s="22"/>
      <c r="D1440" s="186"/>
      <c r="E1440" s="21"/>
      <c r="F1440" s="139"/>
      <c r="G1440" s="139"/>
      <c r="H1440" s="179"/>
      <c r="I1440" s="21"/>
      <c r="J1440" s="187"/>
      <c r="K1440" s="187"/>
      <c r="L1440" s="187"/>
      <c r="M1440" s="185"/>
      <c r="N1440" s="156"/>
      <c r="O1440" s="156"/>
      <c r="P1440" s="156"/>
      <c r="Q1440" s="156"/>
      <c r="R1440" s="156"/>
      <c r="S1440" s="147"/>
      <c r="T1440" s="148"/>
    </row>
    <row r="1441" spans="1:20">
      <c r="A1441" s="21"/>
      <c r="B1441" s="29"/>
      <c r="C1441" s="22"/>
      <c r="D1441" s="186"/>
      <c r="E1441" s="21"/>
      <c r="F1441" s="139"/>
      <c r="G1441" s="139"/>
      <c r="H1441" s="179"/>
      <c r="I1441" s="21"/>
      <c r="J1441" s="187"/>
      <c r="K1441" s="187"/>
      <c r="L1441" s="187"/>
      <c r="M1441" s="185"/>
      <c r="N1441" s="156"/>
      <c r="O1441" s="156"/>
      <c r="P1441" s="156"/>
      <c r="Q1441" s="156"/>
      <c r="R1441" s="156"/>
      <c r="S1441" s="147"/>
      <c r="T1441" s="148"/>
    </row>
    <row r="1442" spans="1:20">
      <c r="A1442" s="21"/>
      <c r="B1442" s="29"/>
      <c r="C1442" s="22"/>
      <c r="D1442" s="186"/>
      <c r="E1442" s="21"/>
      <c r="F1442" s="139"/>
      <c r="G1442" s="139"/>
      <c r="H1442" s="179"/>
      <c r="I1442" s="21"/>
      <c r="J1442" s="187"/>
      <c r="K1442" s="187"/>
      <c r="L1442" s="187"/>
      <c r="M1442" s="185"/>
      <c r="N1442" s="156"/>
      <c r="O1442" s="156"/>
      <c r="P1442" s="156"/>
      <c r="Q1442" s="156"/>
      <c r="R1442" s="156"/>
      <c r="S1442" s="147"/>
      <c r="T1442" s="148"/>
    </row>
    <row r="1443" spans="1:20">
      <c r="A1443" s="21"/>
      <c r="B1443" s="29"/>
      <c r="C1443" s="22"/>
      <c r="D1443" s="186"/>
      <c r="E1443" s="21"/>
      <c r="F1443" s="139"/>
      <c r="G1443" s="139"/>
      <c r="H1443" s="179"/>
      <c r="I1443" s="21"/>
      <c r="J1443" s="21"/>
      <c r="K1443" s="21"/>
      <c r="L1443" s="21"/>
      <c r="M1443" s="185"/>
      <c r="N1443" s="156"/>
      <c r="O1443" s="156"/>
      <c r="P1443" s="156"/>
      <c r="Q1443" s="156"/>
      <c r="R1443" s="156"/>
      <c r="S1443" s="147"/>
      <c r="T1443" s="148"/>
    </row>
    <row r="1444" spans="1:20">
      <c r="A1444" s="21"/>
      <c r="B1444" s="29"/>
      <c r="C1444" s="22"/>
      <c r="D1444" s="186"/>
      <c r="E1444" s="21"/>
      <c r="F1444" s="139"/>
      <c r="G1444" s="139"/>
      <c r="H1444" s="179"/>
      <c r="I1444" s="21"/>
      <c r="J1444" s="21"/>
      <c r="K1444" s="21"/>
      <c r="L1444" s="21"/>
      <c r="M1444" s="185"/>
      <c r="N1444" s="156"/>
      <c r="O1444" s="156"/>
      <c r="P1444" s="156"/>
      <c r="Q1444" s="156"/>
      <c r="R1444" s="156"/>
      <c r="S1444" s="147"/>
      <c r="T1444" s="148"/>
    </row>
    <row r="1445" spans="1:20">
      <c r="A1445" s="21"/>
      <c r="B1445" s="29"/>
      <c r="C1445" s="22"/>
      <c r="D1445" s="21"/>
      <c r="E1445" s="21"/>
      <c r="F1445" s="139"/>
      <c r="G1445" s="139"/>
      <c r="H1445" s="179"/>
      <c r="I1445" s="21"/>
      <c r="J1445" s="21"/>
      <c r="K1445" s="21"/>
      <c r="L1445" s="21"/>
      <c r="M1445" s="21"/>
      <c r="N1445" s="156"/>
      <c r="O1445" s="156"/>
      <c r="P1445" s="156"/>
      <c r="Q1445" s="156"/>
      <c r="R1445" s="156"/>
      <c r="S1445" s="147"/>
      <c r="T1445" s="148"/>
    </row>
    <row r="1446" spans="1:20">
      <c r="A1446" s="21"/>
      <c r="B1446" s="29"/>
      <c r="C1446" s="22"/>
      <c r="D1446" s="21"/>
      <c r="E1446" s="21"/>
      <c r="F1446" s="139"/>
      <c r="G1446" s="139"/>
      <c r="H1446" s="179"/>
      <c r="I1446" s="21"/>
      <c r="J1446" s="21"/>
      <c r="K1446" s="21"/>
      <c r="L1446" s="21"/>
      <c r="M1446" s="21"/>
      <c r="N1446" s="156"/>
      <c r="O1446" s="156"/>
      <c r="P1446" s="156"/>
      <c r="Q1446" s="156"/>
      <c r="R1446" s="156"/>
      <c r="S1446" s="147"/>
      <c r="T1446" s="148"/>
    </row>
    <row r="1447" spans="1:20">
      <c r="A1447" s="21"/>
      <c r="B1447" s="29"/>
      <c r="C1447" s="22"/>
      <c r="D1447" s="21"/>
      <c r="E1447" s="21"/>
      <c r="F1447" s="139"/>
      <c r="G1447" s="139"/>
      <c r="H1447" s="179"/>
      <c r="I1447" s="21"/>
      <c r="J1447" s="21"/>
      <c r="K1447" s="21"/>
      <c r="L1447" s="21"/>
      <c r="M1447" s="188"/>
      <c r="N1447" s="156"/>
      <c r="O1447" s="156"/>
      <c r="P1447" s="156"/>
      <c r="Q1447" s="156"/>
      <c r="R1447" s="156"/>
      <c r="S1447" s="147"/>
      <c r="T1447" s="148"/>
    </row>
    <row r="1448" spans="1:20">
      <c r="A1448" s="21"/>
      <c r="B1448" s="29"/>
      <c r="C1448" s="22"/>
      <c r="D1448" s="21"/>
      <c r="E1448" s="21"/>
      <c r="F1448" s="139"/>
      <c r="G1448" s="139"/>
      <c r="H1448" s="179"/>
      <c r="I1448" s="21"/>
      <c r="J1448" s="21"/>
      <c r="K1448" s="21"/>
      <c r="L1448" s="21"/>
      <c r="M1448" s="21"/>
      <c r="N1448" s="156"/>
      <c r="O1448" s="156"/>
      <c r="P1448" s="156"/>
      <c r="Q1448" s="156"/>
      <c r="R1448" s="156"/>
      <c r="S1448" s="147"/>
      <c r="T1448" s="148"/>
    </row>
    <row r="1449" spans="1:20">
      <c r="A1449" s="21"/>
      <c r="B1449" s="29"/>
      <c r="C1449" s="22"/>
      <c r="D1449" s="21"/>
      <c r="E1449" s="21"/>
      <c r="F1449" s="139"/>
      <c r="G1449" s="139"/>
      <c r="H1449" s="179"/>
      <c r="I1449" s="21"/>
      <c r="J1449" s="21"/>
      <c r="K1449" s="21"/>
      <c r="L1449" s="21"/>
      <c r="M1449" s="21"/>
      <c r="N1449" s="156"/>
      <c r="O1449" s="156"/>
      <c r="P1449" s="156"/>
      <c r="Q1449" s="156"/>
      <c r="R1449" s="156"/>
      <c r="S1449" s="147"/>
      <c r="T1449" s="148"/>
    </row>
    <row r="1450" spans="1:20">
      <c r="A1450" s="21"/>
      <c r="B1450" s="29"/>
      <c r="C1450" s="22"/>
      <c r="D1450" s="21"/>
      <c r="E1450" s="21"/>
      <c r="F1450" s="139"/>
      <c r="G1450" s="139"/>
      <c r="H1450" s="179"/>
      <c r="I1450" s="21"/>
      <c r="J1450" s="21"/>
      <c r="K1450" s="21"/>
      <c r="L1450" s="21"/>
      <c r="M1450" s="21"/>
      <c r="N1450" s="156"/>
      <c r="O1450" s="156"/>
      <c r="P1450" s="156"/>
      <c r="Q1450" s="156"/>
      <c r="R1450" s="156"/>
      <c r="S1450" s="147"/>
      <c r="T1450" s="148"/>
    </row>
    <row r="1451" spans="1:20">
      <c r="A1451" s="21"/>
      <c r="B1451" s="29"/>
      <c r="C1451" s="22"/>
      <c r="D1451" s="21"/>
      <c r="E1451" s="21"/>
      <c r="F1451" s="139"/>
      <c r="G1451" s="139"/>
      <c r="H1451" s="179"/>
      <c r="I1451" s="21"/>
      <c r="J1451" s="21"/>
      <c r="K1451" s="21"/>
      <c r="L1451" s="21"/>
      <c r="M1451" s="21"/>
      <c r="N1451" s="156"/>
      <c r="O1451" s="156"/>
      <c r="P1451" s="156"/>
      <c r="Q1451" s="156"/>
      <c r="R1451" s="156"/>
      <c r="S1451" s="147"/>
      <c r="T1451" s="148"/>
    </row>
    <row r="1452" spans="1:20">
      <c r="A1452" s="21"/>
      <c r="B1452" s="29"/>
      <c r="C1452" s="22"/>
      <c r="D1452" s="21"/>
      <c r="E1452" s="21"/>
      <c r="F1452" s="139"/>
      <c r="G1452" s="139"/>
      <c r="H1452" s="179"/>
      <c r="I1452" s="21"/>
      <c r="J1452" s="21"/>
      <c r="K1452" s="21"/>
      <c r="L1452" s="21"/>
      <c r="M1452" s="21"/>
      <c r="N1452" s="156"/>
      <c r="O1452" s="156"/>
      <c r="P1452" s="156"/>
      <c r="Q1452" s="156"/>
      <c r="R1452" s="156"/>
      <c r="S1452" s="147"/>
      <c r="T1452" s="148"/>
    </row>
    <row r="1453" spans="1:20">
      <c r="A1453" s="21"/>
      <c r="B1453" s="29"/>
      <c r="C1453" s="22"/>
      <c r="D1453" s="21"/>
      <c r="E1453" s="21"/>
      <c r="F1453" s="139"/>
      <c r="G1453" s="139"/>
      <c r="H1453" s="179"/>
      <c r="I1453" s="21"/>
      <c r="J1453" s="21"/>
      <c r="K1453" s="21"/>
      <c r="L1453" s="21"/>
      <c r="M1453" s="21"/>
      <c r="N1453" s="156"/>
      <c r="O1453" s="156"/>
      <c r="P1453" s="156"/>
      <c r="Q1453" s="156"/>
      <c r="R1453" s="156"/>
      <c r="S1453" s="147"/>
      <c r="T1453" s="148"/>
    </row>
    <row r="1454" spans="1:20">
      <c r="A1454" s="21"/>
      <c r="B1454" s="29"/>
      <c r="C1454" s="22"/>
      <c r="D1454" s="21"/>
      <c r="E1454" s="21"/>
      <c r="F1454" s="139"/>
      <c r="G1454" s="139"/>
      <c r="H1454" s="179"/>
      <c r="I1454" s="21"/>
      <c r="J1454" s="21"/>
      <c r="K1454" s="21"/>
      <c r="L1454" s="21"/>
      <c r="M1454" s="21"/>
      <c r="N1454" s="156"/>
      <c r="O1454" s="156"/>
      <c r="P1454" s="156"/>
      <c r="Q1454" s="156"/>
      <c r="R1454" s="156"/>
      <c r="S1454" s="147"/>
      <c r="T1454" s="148"/>
    </row>
    <row r="1455" spans="1:20">
      <c r="A1455" s="21"/>
      <c r="B1455" s="29"/>
      <c r="C1455" s="22"/>
      <c r="D1455" s="21"/>
      <c r="E1455" s="21"/>
      <c r="F1455" s="139"/>
      <c r="G1455" s="139"/>
      <c r="H1455" s="179"/>
      <c r="I1455" s="21"/>
      <c r="J1455" s="21"/>
      <c r="K1455" s="21"/>
      <c r="L1455" s="21"/>
      <c r="M1455" s="21"/>
      <c r="N1455" s="156"/>
      <c r="O1455" s="156"/>
      <c r="P1455" s="156"/>
      <c r="Q1455" s="156"/>
      <c r="R1455" s="156"/>
      <c r="S1455" s="147"/>
      <c r="T1455" s="148"/>
    </row>
    <row r="1456" spans="1:20">
      <c r="A1456" s="21"/>
      <c r="B1456" s="29"/>
      <c r="C1456" s="22"/>
      <c r="D1456" s="21"/>
      <c r="E1456" s="21"/>
      <c r="F1456" s="139"/>
      <c r="G1456" s="139"/>
      <c r="H1456" s="179"/>
      <c r="I1456" s="21"/>
      <c r="J1456" s="21"/>
      <c r="K1456" s="21"/>
      <c r="L1456" s="21"/>
      <c r="M1456" s="21"/>
      <c r="N1456" s="156"/>
      <c r="O1456" s="156"/>
      <c r="P1456" s="156"/>
      <c r="Q1456" s="156"/>
      <c r="R1456" s="156"/>
      <c r="S1456" s="147"/>
      <c r="T1456" s="148"/>
    </row>
    <row r="1457" spans="1:20">
      <c r="A1457" s="21"/>
      <c r="B1457" s="29"/>
      <c r="C1457" s="22"/>
      <c r="D1457" s="21"/>
      <c r="E1457" s="21"/>
      <c r="F1457" s="139"/>
      <c r="G1457" s="139"/>
      <c r="H1457" s="179"/>
      <c r="I1457" s="21"/>
      <c r="J1457" s="21"/>
      <c r="K1457" s="21"/>
      <c r="L1457" s="21"/>
      <c r="M1457" s="21"/>
      <c r="N1457" s="156"/>
      <c r="O1457" s="156"/>
      <c r="P1457" s="156"/>
      <c r="Q1457" s="156"/>
      <c r="R1457" s="156"/>
      <c r="S1457" s="147"/>
      <c r="T1457" s="148"/>
    </row>
    <row r="1458" spans="1:20">
      <c r="A1458" s="21"/>
      <c r="B1458" s="29"/>
      <c r="C1458" s="22"/>
      <c r="D1458" s="21"/>
      <c r="E1458" s="21"/>
      <c r="F1458" s="139"/>
      <c r="G1458" s="139"/>
      <c r="H1458" s="179"/>
      <c r="I1458" s="21"/>
      <c r="J1458" s="21"/>
      <c r="K1458" s="21"/>
      <c r="L1458" s="21"/>
      <c r="M1458" s="21"/>
      <c r="N1458" s="156"/>
      <c r="O1458" s="156"/>
      <c r="P1458" s="156"/>
      <c r="Q1458" s="156"/>
      <c r="R1458" s="156"/>
      <c r="S1458" s="147"/>
      <c r="T1458" s="148"/>
    </row>
    <row r="1459" spans="1:20">
      <c r="A1459" s="21"/>
      <c r="B1459" s="29"/>
      <c r="C1459" s="22"/>
      <c r="D1459" s="21"/>
      <c r="E1459" s="21"/>
      <c r="F1459" s="139"/>
      <c r="G1459" s="139"/>
      <c r="H1459" s="179"/>
      <c r="I1459" s="21"/>
      <c r="J1459" s="21"/>
      <c r="K1459" s="21"/>
      <c r="L1459" s="21"/>
      <c r="M1459" s="21"/>
      <c r="N1459" s="156"/>
      <c r="O1459" s="156"/>
      <c r="P1459" s="156"/>
      <c r="Q1459" s="156"/>
      <c r="R1459" s="156"/>
      <c r="S1459" s="147"/>
      <c r="T1459" s="148"/>
    </row>
    <row r="1460" spans="1:20">
      <c r="A1460" s="21"/>
      <c r="B1460" s="29"/>
      <c r="C1460" s="22"/>
      <c r="D1460" s="21"/>
      <c r="E1460" s="21"/>
      <c r="F1460" s="139"/>
      <c r="G1460" s="139"/>
      <c r="H1460" s="179"/>
      <c r="I1460" s="21"/>
      <c r="J1460" s="21"/>
      <c r="K1460" s="21"/>
      <c r="L1460" s="21"/>
      <c r="M1460" s="21"/>
      <c r="N1460" s="156"/>
      <c r="O1460" s="156"/>
      <c r="P1460" s="156"/>
      <c r="Q1460" s="156"/>
      <c r="R1460" s="156"/>
      <c r="S1460" s="147"/>
      <c r="T1460" s="148"/>
    </row>
    <row r="1461" spans="1:20">
      <c r="A1461" s="21"/>
      <c r="B1461" s="29"/>
      <c r="C1461" s="22"/>
      <c r="D1461" s="21"/>
      <c r="E1461" s="21"/>
      <c r="F1461" s="139"/>
      <c r="G1461" s="139"/>
      <c r="H1461" s="179"/>
      <c r="I1461" s="21"/>
      <c r="J1461" s="21"/>
      <c r="K1461" s="21"/>
      <c r="L1461" s="21"/>
      <c r="M1461" s="21"/>
      <c r="N1461" s="156"/>
      <c r="O1461" s="156"/>
      <c r="P1461" s="156"/>
      <c r="Q1461" s="156"/>
      <c r="R1461" s="156"/>
      <c r="S1461" s="147"/>
      <c r="T1461" s="148"/>
    </row>
    <row r="1462" spans="1:20">
      <c r="A1462" s="21"/>
      <c r="B1462" s="29"/>
      <c r="C1462" s="22"/>
      <c r="D1462" s="21"/>
      <c r="E1462" s="21"/>
      <c r="F1462" s="139"/>
      <c r="G1462" s="139"/>
      <c r="H1462" s="179"/>
      <c r="I1462" s="21"/>
      <c r="J1462" s="21"/>
      <c r="K1462" s="21"/>
      <c r="L1462" s="21"/>
      <c r="M1462" s="21"/>
      <c r="N1462" s="156"/>
      <c r="O1462" s="156"/>
      <c r="P1462" s="156"/>
      <c r="Q1462" s="156"/>
      <c r="R1462" s="156"/>
      <c r="S1462" s="147"/>
      <c r="T1462" s="148"/>
    </row>
    <row r="1463" spans="1:20">
      <c r="A1463" s="21"/>
      <c r="B1463" s="29"/>
      <c r="C1463" s="22"/>
      <c r="D1463" s="21"/>
      <c r="E1463" s="21"/>
      <c r="F1463" s="139"/>
      <c r="G1463" s="139"/>
      <c r="H1463" s="179"/>
      <c r="I1463" s="21"/>
      <c r="J1463" s="21"/>
      <c r="K1463" s="21"/>
      <c r="L1463" s="21"/>
      <c r="M1463" s="21"/>
      <c r="N1463" s="156"/>
      <c r="O1463" s="156"/>
      <c r="P1463" s="156"/>
      <c r="Q1463" s="156"/>
      <c r="R1463" s="156"/>
      <c r="S1463" s="147"/>
      <c r="T1463" s="148"/>
    </row>
    <row r="1464" spans="1:20">
      <c r="A1464" s="21"/>
      <c r="B1464" s="29"/>
      <c r="C1464" s="22"/>
      <c r="D1464" s="67"/>
      <c r="E1464" s="141"/>
      <c r="F1464" s="139"/>
      <c r="G1464" s="139"/>
      <c r="H1464" s="140"/>
      <c r="I1464" s="21"/>
      <c r="J1464" s="67"/>
      <c r="K1464" s="67"/>
      <c r="L1464" s="67"/>
      <c r="M1464" s="67"/>
      <c r="N1464" s="156"/>
      <c r="O1464" s="156"/>
      <c r="P1464" s="156"/>
      <c r="Q1464" s="156"/>
      <c r="R1464" s="156"/>
      <c r="S1464" s="147"/>
      <c r="T1464" s="148"/>
    </row>
    <row r="1465" spans="1:20">
      <c r="A1465" s="21"/>
      <c r="B1465" s="29"/>
      <c r="C1465" s="22"/>
      <c r="D1465" s="67"/>
      <c r="E1465" s="141"/>
      <c r="F1465" s="139"/>
      <c r="G1465" s="139"/>
      <c r="H1465" s="140"/>
      <c r="I1465" s="21"/>
      <c r="J1465" s="67"/>
      <c r="K1465" s="67"/>
      <c r="L1465" s="67"/>
      <c r="M1465" s="67"/>
      <c r="N1465" s="156"/>
      <c r="O1465" s="156"/>
      <c r="P1465" s="156"/>
      <c r="Q1465" s="156"/>
      <c r="R1465" s="156"/>
      <c r="S1465" s="147"/>
      <c r="T1465" s="148"/>
    </row>
    <row r="1466" spans="1:20">
      <c r="A1466" s="21"/>
      <c r="B1466" s="29"/>
      <c r="C1466" s="22"/>
      <c r="D1466" s="67"/>
      <c r="E1466" s="141"/>
      <c r="F1466" s="139"/>
      <c r="G1466" s="139"/>
      <c r="H1466" s="140"/>
      <c r="I1466" s="21"/>
      <c r="J1466" s="67"/>
      <c r="K1466" s="67"/>
      <c r="L1466" s="67"/>
      <c r="M1466" s="67"/>
      <c r="N1466" s="156"/>
      <c r="O1466" s="156"/>
      <c r="P1466" s="156"/>
      <c r="Q1466" s="156"/>
      <c r="R1466" s="156"/>
      <c r="S1466" s="147"/>
      <c r="T1466" s="148"/>
    </row>
    <row r="1467" spans="1:20">
      <c r="A1467" s="21"/>
      <c r="B1467" s="29"/>
      <c r="C1467" s="22"/>
      <c r="D1467" s="67"/>
      <c r="E1467" s="141"/>
      <c r="F1467" s="139"/>
      <c r="G1467" s="139"/>
      <c r="H1467" s="140"/>
      <c r="I1467" s="21"/>
      <c r="J1467" s="67"/>
      <c r="K1467" s="67"/>
      <c r="L1467" s="67"/>
      <c r="M1467" s="67"/>
      <c r="N1467" s="156"/>
      <c r="O1467" s="156"/>
      <c r="P1467" s="156"/>
      <c r="Q1467" s="156"/>
      <c r="R1467" s="156"/>
      <c r="S1467" s="147"/>
      <c r="T1467" s="148"/>
    </row>
    <row r="1468" spans="1:20">
      <c r="A1468" s="21"/>
      <c r="B1468" s="29"/>
      <c r="C1468" s="22"/>
      <c r="D1468" s="67"/>
      <c r="E1468" s="141"/>
      <c r="F1468" s="139"/>
      <c r="G1468" s="139"/>
      <c r="H1468" s="140"/>
      <c r="I1468" s="21"/>
      <c r="J1468" s="67"/>
      <c r="K1468" s="67"/>
      <c r="L1468" s="67"/>
      <c r="M1468" s="67"/>
      <c r="N1468" s="156"/>
      <c r="O1468" s="156"/>
      <c r="P1468" s="156"/>
      <c r="Q1468" s="156"/>
      <c r="R1468" s="156"/>
      <c r="S1468" s="147"/>
      <c r="T1468" s="148"/>
    </row>
    <row r="1469" spans="1:20">
      <c r="A1469" s="21"/>
      <c r="B1469" s="29"/>
      <c r="C1469" s="22"/>
      <c r="D1469" s="67"/>
      <c r="E1469" s="141"/>
      <c r="F1469" s="139"/>
      <c r="G1469" s="139"/>
      <c r="H1469" s="140"/>
      <c r="I1469" s="21"/>
      <c r="J1469" s="67"/>
      <c r="K1469" s="67"/>
      <c r="L1469" s="67"/>
      <c r="M1469" s="67"/>
      <c r="N1469" s="156"/>
      <c r="O1469" s="156"/>
      <c r="P1469" s="156"/>
      <c r="Q1469" s="156"/>
      <c r="R1469" s="156"/>
      <c r="S1469" s="147"/>
      <c r="T1469" s="148"/>
    </row>
    <row r="1470" spans="1:20">
      <c r="A1470" s="21"/>
      <c r="B1470" s="29"/>
      <c r="C1470" s="22"/>
      <c r="D1470" s="67"/>
      <c r="E1470" s="141"/>
      <c r="F1470" s="139"/>
      <c r="G1470" s="139"/>
      <c r="H1470" s="140"/>
      <c r="I1470" s="21"/>
      <c r="J1470" s="67"/>
      <c r="K1470" s="67"/>
      <c r="L1470" s="67"/>
      <c r="M1470" s="67"/>
      <c r="N1470" s="156"/>
      <c r="O1470" s="156"/>
      <c r="P1470" s="156"/>
      <c r="Q1470" s="156"/>
      <c r="R1470" s="156"/>
      <c r="S1470" s="147"/>
      <c r="T1470" s="148"/>
    </row>
    <row r="1471" spans="1:20">
      <c r="A1471" s="21"/>
      <c r="B1471" s="29"/>
      <c r="C1471" s="22"/>
      <c r="D1471" s="67"/>
      <c r="E1471" s="141"/>
      <c r="F1471" s="139"/>
      <c r="G1471" s="139"/>
      <c r="H1471" s="140"/>
      <c r="I1471" s="21"/>
      <c r="J1471" s="67"/>
      <c r="K1471" s="67"/>
      <c r="L1471" s="67"/>
      <c r="M1471" s="67"/>
      <c r="N1471" s="156"/>
      <c r="O1471" s="156"/>
      <c r="P1471" s="156"/>
      <c r="Q1471" s="156"/>
      <c r="R1471" s="156"/>
      <c r="S1471" s="147"/>
      <c r="T1471" s="148"/>
    </row>
    <row r="1472" spans="1:20">
      <c r="A1472" s="21"/>
      <c r="B1472" s="29"/>
      <c r="C1472" s="22"/>
      <c r="D1472" s="67"/>
      <c r="E1472" s="141"/>
      <c r="F1472" s="139"/>
      <c r="G1472" s="139"/>
      <c r="H1472" s="140"/>
      <c r="I1472" s="21"/>
      <c r="J1472" s="67"/>
      <c r="K1472" s="67"/>
      <c r="L1472" s="67"/>
      <c r="M1472" s="67"/>
      <c r="N1472" s="156"/>
      <c r="O1472" s="156"/>
      <c r="P1472" s="156"/>
      <c r="Q1472" s="156"/>
      <c r="R1472" s="156"/>
      <c r="S1472" s="147"/>
      <c r="T1472" s="148"/>
    </row>
    <row r="1473" spans="1:20">
      <c r="A1473" s="21"/>
      <c r="B1473" s="29"/>
      <c r="C1473" s="22"/>
      <c r="D1473" s="67"/>
      <c r="E1473" s="141"/>
      <c r="F1473" s="139"/>
      <c r="G1473" s="139"/>
      <c r="H1473" s="140"/>
      <c r="I1473" s="21"/>
      <c r="J1473" s="67"/>
      <c r="K1473" s="67"/>
      <c r="L1473" s="67"/>
      <c r="M1473" s="67"/>
      <c r="N1473" s="156"/>
      <c r="O1473" s="156"/>
      <c r="P1473" s="156"/>
      <c r="Q1473" s="156"/>
      <c r="R1473" s="156"/>
      <c r="S1473" s="147"/>
      <c r="T1473" s="148"/>
    </row>
    <row r="1474" spans="1:20">
      <c r="A1474" s="21"/>
      <c r="B1474" s="29"/>
      <c r="C1474" s="22"/>
      <c r="D1474" s="67"/>
      <c r="E1474" s="141"/>
      <c r="F1474" s="139"/>
      <c r="G1474" s="139"/>
      <c r="H1474" s="140"/>
      <c r="I1474" s="21"/>
      <c r="J1474" s="67"/>
      <c r="K1474" s="67"/>
      <c r="L1474" s="67"/>
      <c r="M1474" s="67"/>
      <c r="N1474" s="156"/>
      <c r="O1474" s="156"/>
      <c r="P1474" s="156"/>
      <c r="Q1474" s="156"/>
      <c r="R1474" s="156"/>
      <c r="S1474" s="147"/>
      <c r="T1474" s="148"/>
    </row>
    <row r="1475" spans="1:20">
      <c r="A1475" s="21"/>
      <c r="B1475" s="29"/>
      <c r="C1475" s="22"/>
      <c r="D1475" s="67"/>
      <c r="E1475" s="141"/>
      <c r="F1475" s="139"/>
      <c r="G1475" s="139"/>
      <c r="H1475" s="140"/>
      <c r="I1475" s="21"/>
      <c r="J1475" s="67"/>
      <c r="K1475" s="67"/>
      <c r="L1475" s="67"/>
      <c r="M1475" s="67"/>
      <c r="N1475" s="156"/>
      <c r="O1475" s="156"/>
      <c r="P1475" s="156"/>
      <c r="Q1475" s="156"/>
      <c r="R1475" s="156"/>
      <c r="S1475" s="147"/>
      <c r="T1475" s="148"/>
    </row>
    <row r="1476" spans="1:20">
      <c r="A1476" s="21"/>
      <c r="B1476" s="29"/>
      <c r="C1476" s="22"/>
      <c r="D1476" s="67"/>
      <c r="E1476" s="141"/>
      <c r="F1476" s="139"/>
      <c r="G1476" s="139"/>
      <c r="H1476" s="140"/>
      <c r="I1476" s="21"/>
      <c r="J1476" s="67"/>
      <c r="K1476" s="67"/>
      <c r="L1476" s="67"/>
      <c r="M1476" s="67"/>
      <c r="N1476" s="156"/>
      <c r="O1476" s="156"/>
      <c r="P1476" s="156"/>
      <c r="Q1476" s="156"/>
      <c r="R1476" s="156"/>
      <c r="S1476" s="147"/>
      <c r="T1476" s="148"/>
    </row>
    <row r="1477" spans="1:20">
      <c r="A1477" s="21"/>
      <c r="B1477" s="29"/>
      <c r="C1477" s="22"/>
      <c r="D1477" s="67"/>
      <c r="E1477" s="141"/>
      <c r="F1477" s="139"/>
      <c r="G1477" s="139"/>
      <c r="H1477" s="140"/>
      <c r="I1477" s="21"/>
      <c r="J1477" s="67"/>
      <c r="K1477" s="67"/>
      <c r="L1477" s="67"/>
      <c r="M1477" s="67"/>
      <c r="N1477" s="156"/>
      <c r="O1477" s="156"/>
      <c r="P1477" s="156"/>
      <c r="Q1477" s="156"/>
      <c r="R1477" s="156"/>
      <c r="S1477" s="147"/>
      <c r="T1477" s="148"/>
    </row>
    <row r="1478" spans="1:20">
      <c r="A1478" s="21"/>
      <c r="B1478" s="29"/>
      <c r="C1478" s="22"/>
      <c r="D1478" s="67"/>
      <c r="E1478" s="141"/>
      <c r="F1478" s="139"/>
      <c r="G1478" s="139"/>
      <c r="H1478" s="140"/>
      <c r="I1478" s="21"/>
      <c r="J1478" s="67"/>
      <c r="K1478" s="67"/>
      <c r="L1478" s="67"/>
      <c r="M1478" s="67"/>
      <c r="N1478" s="156"/>
      <c r="O1478" s="156"/>
      <c r="P1478" s="156"/>
      <c r="Q1478" s="156"/>
      <c r="R1478" s="156"/>
      <c r="S1478" s="147"/>
      <c r="T1478" s="148"/>
    </row>
    <row r="1479" spans="1:20">
      <c r="A1479" s="21"/>
      <c r="B1479" s="29"/>
      <c r="C1479" s="22"/>
      <c r="D1479" s="67"/>
      <c r="E1479" s="141"/>
      <c r="F1479" s="139"/>
      <c r="G1479" s="139"/>
      <c r="H1479" s="140"/>
      <c r="I1479" s="21"/>
      <c r="J1479" s="67"/>
      <c r="K1479" s="67"/>
      <c r="L1479" s="67"/>
      <c r="M1479" s="67"/>
      <c r="N1479" s="156"/>
      <c r="O1479" s="156"/>
      <c r="P1479" s="156"/>
      <c r="Q1479" s="156"/>
      <c r="R1479" s="156"/>
      <c r="S1479" s="147"/>
      <c r="T1479" s="148"/>
    </row>
    <row r="1480" spans="1:20">
      <c r="A1480" s="21"/>
      <c r="B1480" s="29"/>
      <c r="C1480" s="22"/>
      <c r="D1480" s="67"/>
      <c r="E1480" s="141"/>
      <c r="F1480" s="139"/>
      <c r="G1480" s="139"/>
      <c r="H1480" s="140"/>
      <c r="I1480" s="21"/>
      <c r="J1480" s="67"/>
      <c r="K1480" s="67"/>
      <c r="L1480" s="67"/>
      <c r="M1480" s="67"/>
      <c r="N1480" s="156"/>
      <c r="O1480" s="156"/>
      <c r="P1480" s="156"/>
      <c r="Q1480" s="156"/>
      <c r="R1480" s="156"/>
      <c r="S1480" s="147"/>
      <c r="T1480" s="148"/>
    </row>
    <row r="1481" spans="1:20">
      <c r="A1481" s="21"/>
      <c r="B1481" s="29"/>
      <c r="C1481" s="22"/>
      <c r="D1481" s="67"/>
      <c r="E1481" s="141"/>
      <c r="F1481" s="139"/>
      <c r="G1481" s="139"/>
      <c r="H1481" s="140"/>
      <c r="I1481" s="21"/>
      <c r="J1481" s="67"/>
      <c r="K1481" s="67"/>
      <c r="L1481" s="67"/>
      <c r="M1481" s="67"/>
      <c r="N1481" s="156"/>
      <c r="O1481" s="156"/>
      <c r="P1481" s="156"/>
      <c r="Q1481" s="156"/>
      <c r="R1481" s="156"/>
      <c r="S1481" s="147"/>
      <c r="T1481" s="148"/>
    </row>
    <row r="1482" spans="1:20">
      <c r="A1482" s="21"/>
      <c r="B1482" s="29"/>
      <c r="C1482" s="22"/>
      <c r="D1482" s="67"/>
      <c r="E1482" s="141"/>
      <c r="F1482" s="139"/>
      <c r="G1482" s="139"/>
      <c r="H1482" s="140"/>
      <c r="I1482" s="21"/>
      <c r="J1482" s="67"/>
      <c r="K1482" s="67"/>
      <c r="L1482" s="67"/>
      <c r="M1482" s="67"/>
      <c r="N1482" s="156"/>
      <c r="O1482" s="156"/>
      <c r="P1482" s="156"/>
      <c r="Q1482" s="156"/>
      <c r="R1482" s="156"/>
      <c r="S1482" s="147"/>
      <c r="T1482" s="148"/>
    </row>
    <row r="1483" spans="1:20">
      <c r="A1483" s="21"/>
      <c r="B1483" s="29"/>
      <c r="C1483" s="22"/>
      <c r="D1483" s="67"/>
      <c r="E1483" s="141"/>
      <c r="F1483" s="139"/>
      <c r="G1483" s="139"/>
      <c r="H1483" s="140"/>
      <c r="I1483" s="21"/>
      <c r="J1483" s="67"/>
      <c r="K1483" s="67"/>
      <c r="L1483" s="67"/>
      <c r="M1483" s="67"/>
      <c r="N1483" s="156"/>
      <c r="O1483" s="156"/>
      <c r="P1483" s="156"/>
      <c r="Q1483" s="156"/>
      <c r="R1483" s="156"/>
      <c r="S1483" s="147"/>
      <c r="T1483" s="148"/>
    </row>
    <row r="1484" spans="1:20">
      <c r="A1484" s="21"/>
      <c r="B1484" s="29"/>
      <c r="C1484" s="22"/>
      <c r="D1484" s="67"/>
      <c r="E1484" s="141"/>
      <c r="F1484" s="139"/>
      <c r="G1484" s="139"/>
      <c r="H1484" s="140"/>
      <c r="I1484" s="21"/>
      <c r="J1484" s="67"/>
      <c r="K1484" s="67"/>
      <c r="L1484" s="67"/>
      <c r="M1484" s="67"/>
      <c r="N1484" s="156"/>
      <c r="O1484" s="156"/>
      <c r="P1484" s="156"/>
      <c r="Q1484" s="156"/>
      <c r="R1484" s="156"/>
      <c r="S1484" s="147"/>
      <c r="T1484" s="148"/>
    </row>
    <row r="1485" spans="1:20">
      <c r="A1485" s="21"/>
      <c r="B1485" s="29"/>
      <c r="C1485" s="22"/>
      <c r="D1485" s="67"/>
      <c r="E1485" s="141"/>
      <c r="F1485" s="139"/>
      <c r="G1485" s="139"/>
      <c r="H1485" s="140"/>
      <c r="I1485" s="21"/>
      <c r="J1485" s="67"/>
      <c r="K1485" s="67"/>
      <c r="L1485" s="67"/>
      <c r="M1485" s="67"/>
      <c r="N1485" s="156"/>
      <c r="O1485" s="156"/>
      <c r="P1485" s="156"/>
      <c r="Q1485" s="156"/>
      <c r="R1485" s="156"/>
      <c r="S1485" s="147"/>
      <c r="T1485" s="148"/>
    </row>
    <row r="1486" spans="1:20">
      <c r="A1486" s="21"/>
      <c r="B1486" s="29"/>
      <c r="C1486" s="22"/>
      <c r="D1486" s="67"/>
      <c r="E1486" s="141"/>
      <c r="F1486" s="139"/>
      <c r="G1486" s="139"/>
      <c r="H1486" s="140"/>
      <c r="I1486" s="21"/>
      <c r="J1486" s="67"/>
      <c r="K1486" s="67"/>
      <c r="L1486" s="67"/>
      <c r="M1486" s="67"/>
      <c r="N1486" s="156"/>
      <c r="O1486" s="156"/>
      <c r="P1486" s="156"/>
      <c r="Q1486" s="156"/>
      <c r="R1486" s="156"/>
      <c r="S1486" s="147"/>
      <c r="T1486" s="148"/>
    </row>
    <row r="1487" spans="1:20">
      <c r="A1487" s="21"/>
      <c r="B1487" s="29"/>
      <c r="C1487" s="22"/>
      <c r="D1487" s="67"/>
      <c r="E1487" s="141"/>
      <c r="F1487" s="139"/>
      <c r="G1487" s="139"/>
      <c r="H1487" s="140"/>
      <c r="I1487" s="21"/>
      <c r="J1487" s="67"/>
      <c r="K1487" s="67"/>
      <c r="L1487" s="67"/>
      <c r="M1487" s="67"/>
      <c r="N1487" s="156"/>
      <c r="O1487" s="156"/>
      <c r="P1487" s="156"/>
      <c r="Q1487" s="156"/>
      <c r="R1487" s="156"/>
      <c r="S1487" s="147"/>
      <c r="T1487" s="148"/>
    </row>
    <row r="1488" spans="1:20">
      <c r="A1488" s="21"/>
      <c r="B1488" s="29"/>
      <c r="C1488" s="22"/>
      <c r="D1488" s="67"/>
      <c r="E1488" s="141"/>
      <c r="F1488" s="139"/>
      <c r="G1488" s="139"/>
      <c r="H1488" s="140"/>
      <c r="I1488" s="21"/>
      <c r="J1488" s="67"/>
      <c r="K1488" s="67"/>
      <c r="L1488" s="67"/>
      <c r="M1488" s="67"/>
      <c r="N1488" s="156"/>
      <c r="O1488" s="156"/>
      <c r="P1488" s="156"/>
      <c r="Q1488" s="156"/>
      <c r="R1488" s="156"/>
      <c r="S1488" s="147"/>
      <c r="T1488" s="148"/>
    </row>
    <row r="1489" spans="1:20">
      <c r="A1489" s="21"/>
      <c r="B1489" s="29"/>
      <c r="C1489" s="22"/>
      <c r="D1489" s="67"/>
      <c r="E1489" s="141"/>
      <c r="F1489" s="139"/>
      <c r="G1489" s="139"/>
      <c r="H1489" s="140"/>
      <c r="I1489" s="21"/>
      <c r="J1489" s="67"/>
      <c r="K1489" s="67"/>
      <c r="L1489" s="67"/>
      <c r="M1489" s="67"/>
      <c r="N1489" s="156"/>
      <c r="O1489" s="156"/>
      <c r="P1489" s="156"/>
      <c r="Q1489" s="156"/>
      <c r="R1489" s="156"/>
      <c r="S1489" s="147"/>
      <c r="T1489" s="148"/>
    </row>
    <row r="1490" spans="1:20">
      <c r="A1490" s="21"/>
      <c r="B1490" s="29"/>
      <c r="C1490" s="22"/>
      <c r="D1490" s="67"/>
      <c r="E1490" s="141"/>
      <c r="F1490" s="139"/>
      <c r="G1490" s="139"/>
      <c r="H1490" s="140"/>
      <c r="I1490" s="21"/>
      <c r="J1490" s="159"/>
      <c r="K1490" s="159"/>
      <c r="L1490" s="159"/>
      <c r="M1490" s="67"/>
      <c r="N1490" s="156"/>
      <c r="O1490" s="156"/>
      <c r="P1490" s="156"/>
      <c r="Q1490" s="156"/>
      <c r="R1490" s="156"/>
      <c r="S1490" s="147"/>
      <c r="T1490" s="148"/>
    </row>
    <row r="1491" spans="1:20">
      <c r="A1491" s="21"/>
      <c r="B1491" s="29"/>
      <c r="C1491" s="22"/>
      <c r="D1491" s="67"/>
      <c r="E1491" s="141"/>
      <c r="F1491" s="139"/>
      <c r="G1491" s="139"/>
      <c r="H1491" s="140"/>
      <c r="I1491" s="21"/>
      <c r="J1491" s="67"/>
      <c r="K1491" s="67"/>
      <c r="L1491" s="67"/>
      <c r="M1491" s="67"/>
      <c r="N1491" s="156"/>
      <c r="O1491" s="156"/>
      <c r="P1491" s="156"/>
      <c r="Q1491" s="156"/>
      <c r="R1491" s="156"/>
      <c r="S1491" s="147"/>
      <c r="T1491" s="148"/>
    </row>
    <row r="1492" spans="1:20">
      <c r="A1492" s="21"/>
      <c r="B1492" s="29"/>
      <c r="C1492" s="22"/>
      <c r="D1492" s="67"/>
      <c r="E1492" s="141"/>
      <c r="F1492" s="139"/>
      <c r="G1492" s="139"/>
      <c r="H1492" s="140"/>
      <c r="I1492" s="21"/>
      <c r="J1492" s="67"/>
      <c r="K1492" s="67"/>
      <c r="L1492" s="67"/>
      <c r="M1492" s="67"/>
      <c r="N1492" s="156"/>
      <c r="O1492" s="156"/>
      <c r="P1492" s="156"/>
      <c r="Q1492" s="156"/>
      <c r="R1492" s="156"/>
      <c r="S1492" s="147"/>
      <c r="T1492" s="148"/>
    </row>
    <row r="1493" spans="1:20">
      <c r="A1493" s="21"/>
      <c r="B1493" s="29"/>
      <c r="C1493" s="22"/>
      <c r="D1493" s="67"/>
      <c r="E1493" s="141"/>
      <c r="F1493" s="139"/>
      <c r="G1493" s="139"/>
      <c r="H1493" s="140"/>
      <c r="I1493" s="21"/>
      <c r="J1493" s="67"/>
      <c r="K1493" s="67"/>
      <c r="L1493" s="67"/>
      <c r="M1493" s="67"/>
      <c r="N1493" s="156"/>
      <c r="O1493" s="156"/>
      <c r="P1493" s="156"/>
      <c r="Q1493" s="156"/>
      <c r="R1493" s="156"/>
      <c r="S1493" s="147"/>
      <c r="T1493" s="148"/>
    </row>
    <row r="1494" spans="1:20">
      <c r="A1494" s="21"/>
      <c r="B1494" s="29"/>
      <c r="C1494" s="22"/>
      <c r="D1494" s="67"/>
      <c r="E1494" s="141"/>
      <c r="F1494" s="139"/>
      <c r="G1494" s="139"/>
      <c r="H1494" s="140"/>
      <c r="I1494" s="21"/>
      <c r="J1494" s="67"/>
      <c r="K1494" s="67"/>
      <c r="L1494" s="67"/>
      <c r="M1494" s="67"/>
      <c r="N1494" s="156"/>
      <c r="O1494" s="156"/>
      <c r="P1494" s="156"/>
      <c r="Q1494" s="156"/>
      <c r="R1494" s="156"/>
      <c r="S1494" s="147"/>
      <c r="T1494" s="148"/>
    </row>
    <row r="1495" spans="1:20">
      <c r="A1495" s="21"/>
      <c r="B1495" s="29"/>
      <c r="C1495" s="22"/>
      <c r="D1495" s="67"/>
      <c r="E1495" s="141"/>
      <c r="F1495" s="139"/>
      <c r="G1495" s="139"/>
      <c r="H1495" s="140"/>
      <c r="I1495" s="21"/>
      <c r="J1495" s="67"/>
      <c r="K1495" s="67"/>
      <c r="L1495" s="67"/>
      <c r="M1495" s="67"/>
      <c r="N1495" s="156"/>
      <c r="O1495" s="156"/>
      <c r="P1495" s="156"/>
      <c r="Q1495" s="156"/>
      <c r="R1495" s="156"/>
      <c r="S1495" s="147"/>
      <c r="T1495" s="148"/>
    </row>
    <row r="1496" spans="1:20">
      <c r="A1496" s="21"/>
      <c r="B1496" s="29"/>
      <c r="C1496" s="22"/>
      <c r="D1496" s="67"/>
      <c r="E1496" s="141"/>
      <c r="F1496" s="139"/>
      <c r="G1496" s="139"/>
      <c r="H1496" s="140"/>
      <c r="I1496" s="21"/>
      <c r="J1496" s="67"/>
      <c r="K1496" s="67"/>
      <c r="L1496" s="67"/>
      <c r="M1496" s="67"/>
      <c r="N1496" s="156"/>
      <c r="O1496" s="156"/>
      <c r="P1496" s="156"/>
      <c r="Q1496" s="156"/>
      <c r="R1496" s="156"/>
      <c r="S1496" s="147"/>
      <c r="T1496" s="148"/>
    </row>
    <row r="1497" spans="1:20">
      <c r="A1497" s="21"/>
      <c r="B1497" s="29"/>
      <c r="C1497" s="22"/>
      <c r="D1497" s="67"/>
      <c r="E1497" s="141"/>
      <c r="F1497" s="139"/>
      <c r="G1497" s="139"/>
      <c r="H1497" s="140"/>
      <c r="I1497" s="21"/>
      <c r="J1497" s="159"/>
      <c r="K1497" s="159"/>
      <c r="L1497" s="159"/>
      <c r="M1497" s="67"/>
      <c r="N1497" s="156"/>
      <c r="O1497" s="156"/>
      <c r="P1497" s="156"/>
      <c r="Q1497" s="156"/>
      <c r="R1497" s="156"/>
      <c r="S1497" s="147"/>
      <c r="T1497" s="148"/>
    </row>
    <row r="1498" spans="1:20">
      <c r="A1498" s="21"/>
      <c r="B1498" s="29"/>
      <c r="C1498" s="22"/>
      <c r="D1498" s="67"/>
      <c r="E1498" s="141"/>
      <c r="F1498" s="139"/>
      <c r="G1498" s="139"/>
      <c r="H1498" s="140"/>
      <c r="I1498" s="21"/>
      <c r="J1498" s="67"/>
      <c r="K1498" s="67"/>
      <c r="L1498" s="67"/>
      <c r="M1498" s="67"/>
      <c r="N1498" s="156"/>
      <c r="O1498" s="156"/>
      <c r="P1498" s="156"/>
      <c r="Q1498" s="156"/>
      <c r="R1498" s="156"/>
      <c r="S1498" s="147"/>
      <c r="T1498" s="148"/>
    </row>
    <row r="1499" spans="1:20">
      <c r="A1499" s="21"/>
      <c r="B1499" s="29"/>
      <c r="C1499" s="22"/>
      <c r="D1499" s="67"/>
      <c r="E1499" s="141"/>
      <c r="F1499" s="139"/>
      <c r="G1499" s="139"/>
      <c r="H1499" s="140"/>
      <c r="I1499" s="21"/>
      <c r="J1499" s="67"/>
      <c r="K1499" s="67"/>
      <c r="L1499" s="67"/>
      <c r="M1499" s="67"/>
      <c r="N1499" s="156"/>
      <c r="O1499" s="156"/>
      <c r="P1499" s="156"/>
      <c r="Q1499" s="156"/>
      <c r="R1499" s="156"/>
      <c r="S1499" s="147"/>
      <c r="T1499" s="148"/>
    </row>
    <row r="1500" spans="1:20">
      <c r="A1500" s="21"/>
      <c r="B1500" s="29"/>
      <c r="C1500" s="22"/>
      <c r="D1500" s="67"/>
      <c r="E1500" s="141"/>
      <c r="F1500" s="139"/>
      <c r="G1500" s="139"/>
      <c r="H1500" s="140"/>
      <c r="I1500" s="21"/>
      <c r="J1500" s="67"/>
      <c r="K1500" s="67"/>
      <c r="L1500" s="67"/>
      <c r="M1500" s="67"/>
      <c r="N1500" s="156"/>
      <c r="O1500" s="156"/>
      <c r="P1500" s="156"/>
      <c r="Q1500" s="156"/>
      <c r="R1500" s="156"/>
      <c r="S1500" s="147"/>
      <c r="T1500" s="148"/>
    </row>
    <row r="1501" spans="1:20">
      <c r="A1501" s="21"/>
      <c r="B1501" s="29"/>
      <c r="C1501" s="22"/>
      <c r="D1501" s="67"/>
      <c r="E1501" s="67"/>
      <c r="F1501" s="66"/>
      <c r="G1501" s="66"/>
      <c r="H1501" s="165"/>
      <c r="I1501" s="160"/>
      <c r="J1501" s="66"/>
      <c r="K1501" s="66"/>
      <c r="L1501" s="66"/>
      <c r="M1501" s="161"/>
      <c r="N1501" s="21"/>
      <c r="O1501" s="21"/>
      <c r="P1501" s="21"/>
      <c r="Q1501" s="21"/>
      <c r="R1501" s="21"/>
      <c r="S1501" s="147"/>
      <c r="T1501" s="148"/>
    </row>
    <row r="1502" spans="1:20">
      <c r="A1502" s="21"/>
      <c r="B1502" s="29"/>
      <c r="C1502" s="22"/>
      <c r="D1502" s="67"/>
      <c r="E1502" s="67"/>
      <c r="F1502" s="66"/>
      <c r="G1502" s="66"/>
      <c r="H1502" s="165"/>
      <c r="I1502" s="160"/>
      <c r="J1502" s="66"/>
      <c r="K1502" s="66"/>
      <c r="L1502" s="66"/>
      <c r="M1502" s="161"/>
      <c r="N1502" s="21"/>
      <c r="O1502" s="21"/>
      <c r="P1502" s="21"/>
      <c r="Q1502" s="21"/>
      <c r="R1502" s="21"/>
      <c r="S1502" s="147"/>
      <c r="T1502" s="148"/>
    </row>
    <row r="1503" spans="1:20">
      <c r="A1503" s="21"/>
      <c r="B1503" s="29"/>
      <c r="C1503" s="22"/>
      <c r="D1503" s="67"/>
      <c r="E1503" s="67"/>
      <c r="F1503" s="66"/>
      <c r="G1503" s="66"/>
      <c r="H1503" s="165"/>
      <c r="I1503" s="160"/>
      <c r="J1503" s="66"/>
      <c r="K1503" s="189"/>
      <c r="L1503" s="189"/>
      <c r="M1503" s="190"/>
      <c r="N1503" s="21"/>
      <c r="O1503" s="21"/>
      <c r="P1503" s="21"/>
      <c r="Q1503" s="21"/>
      <c r="R1503" s="21"/>
      <c r="S1503" s="147"/>
      <c r="T1503" s="148"/>
    </row>
    <row r="1504" spans="1:20">
      <c r="A1504" s="21"/>
      <c r="B1504" s="29"/>
      <c r="C1504" s="22"/>
      <c r="D1504" s="67"/>
      <c r="E1504" s="67"/>
      <c r="F1504" s="66"/>
      <c r="G1504" s="66"/>
      <c r="H1504" s="165"/>
      <c r="I1504" s="160"/>
      <c r="J1504" s="66"/>
      <c r="K1504" s="66"/>
      <c r="L1504" s="66"/>
      <c r="M1504" s="161"/>
      <c r="N1504" s="21"/>
      <c r="O1504" s="21"/>
      <c r="P1504" s="21"/>
      <c r="Q1504" s="21"/>
      <c r="R1504" s="21"/>
      <c r="S1504" s="147"/>
      <c r="T1504" s="148"/>
    </row>
    <row r="1505" spans="1:20">
      <c r="A1505" s="21"/>
      <c r="B1505" s="29"/>
      <c r="C1505" s="22"/>
      <c r="D1505" s="67"/>
      <c r="E1505" s="67"/>
      <c r="F1505" s="66"/>
      <c r="G1505" s="66"/>
      <c r="H1505" s="165"/>
      <c r="I1505" s="160"/>
      <c r="J1505" s="66"/>
      <c r="K1505" s="66"/>
      <c r="L1505" s="66"/>
      <c r="M1505" s="161"/>
      <c r="N1505" s="21"/>
      <c r="O1505" s="21"/>
      <c r="P1505" s="21"/>
      <c r="Q1505" s="21"/>
      <c r="R1505" s="21"/>
      <c r="S1505" s="147"/>
      <c r="T1505" s="148"/>
    </row>
    <row r="1506" spans="1:20">
      <c r="A1506" s="21"/>
      <c r="B1506" s="29"/>
      <c r="C1506" s="22"/>
      <c r="D1506" s="67"/>
      <c r="E1506" s="67"/>
      <c r="F1506" s="66"/>
      <c r="G1506" s="66"/>
      <c r="H1506" s="165"/>
      <c r="I1506" s="160"/>
      <c r="J1506" s="66"/>
      <c r="K1506" s="66"/>
      <c r="L1506" s="66"/>
      <c r="M1506" s="161"/>
      <c r="N1506" s="156"/>
      <c r="O1506" s="21"/>
      <c r="P1506" s="156"/>
      <c r="Q1506" s="21"/>
      <c r="R1506" s="156"/>
      <c r="S1506" s="147"/>
      <c r="T1506" s="148"/>
    </row>
    <row r="1507" spans="1:20">
      <c r="A1507" s="21"/>
      <c r="B1507" s="29"/>
      <c r="C1507" s="22"/>
      <c r="D1507" s="67"/>
      <c r="E1507" s="67"/>
      <c r="F1507" s="66"/>
      <c r="G1507" s="66"/>
      <c r="H1507" s="165"/>
      <c r="I1507" s="160"/>
      <c r="J1507" s="66"/>
      <c r="K1507" s="66"/>
      <c r="L1507" s="66"/>
      <c r="M1507" s="161"/>
      <c r="O1507" s="21"/>
      <c r="P1507" s="156"/>
      <c r="Q1507" s="21"/>
      <c r="S1507" s="147"/>
      <c r="T1507" s="148"/>
    </row>
    <row r="1508" spans="1:20">
      <c r="A1508" s="21"/>
      <c r="B1508" s="29"/>
      <c r="C1508" s="22"/>
      <c r="D1508" s="67"/>
      <c r="E1508" s="67"/>
      <c r="F1508" s="66"/>
      <c r="G1508" s="66"/>
      <c r="H1508" s="165"/>
      <c r="I1508" s="160"/>
      <c r="J1508" s="66"/>
      <c r="K1508" s="66"/>
      <c r="L1508" s="66"/>
      <c r="M1508" s="161"/>
      <c r="N1508" s="156"/>
      <c r="O1508" s="21"/>
      <c r="P1508" s="156"/>
      <c r="Q1508" s="21"/>
      <c r="R1508" s="156"/>
      <c r="S1508" s="147"/>
      <c r="T1508" s="148"/>
    </row>
    <row r="1509" spans="1:20">
      <c r="A1509" s="21"/>
      <c r="B1509" s="29"/>
      <c r="C1509" s="22"/>
      <c r="D1509" s="67"/>
      <c r="E1509" s="67"/>
      <c r="F1509" s="66"/>
      <c r="G1509" s="66"/>
      <c r="H1509" s="165"/>
      <c r="I1509" s="160"/>
      <c r="J1509" s="66"/>
      <c r="K1509" s="66"/>
      <c r="L1509" s="66"/>
      <c r="M1509" s="161"/>
      <c r="N1509" s="156"/>
      <c r="O1509" s="21"/>
      <c r="P1509" s="156"/>
      <c r="Q1509" s="21"/>
      <c r="R1509" s="156"/>
      <c r="S1509" s="147"/>
      <c r="T1509" s="148"/>
    </row>
    <row r="1510" spans="1:20">
      <c r="A1510" s="21"/>
      <c r="B1510" s="29"/>
      <c r="C1510" s="22"/>
      <c r="D1510" s="141"/>
      <c r="E1510" s="141"/>
      <c r="F1510" s="139"/>
      <c r="G1510" s="139"/>
      <c r="H1510" s="191"/>
      <c r="I1510" s="141"/>
      <c r="J1510" s="139"/>
      <c r="K1510" s="139"/>
      <c r="L1510" s="139"/>
      <c r="M1510" s="161"/>
      <c r="N1510" s="156"/>
      <c r="O1510" s="156"/>
      <c r="P1510" s="156"/>
      <c r="Q1510" s="21"/>
      <c r="R1510" s="156"/>
      <c r="S1510" s="147"/>
      <c r="T1510" s="148"/>
    </row>
    <row r="1511" spans="1:20">
      <c r="A1511" s="21"/>
      <c r="B1511" s="29"/>
      <c r="C1511" s="22"/>
      <c r="D1511" s="141"/>
      <c r="E1511" s="141"/>
      <c r="F1511" s="139"/>
      <c r="G1511" s="139"/>
      <c r="H1511" s="191"/>
      <c r="I1511" s="141"/>
      <c r="J1511" s="139"/>
      <c r="K1511" s="139"/>
      <c r="L1511" s="139"/>
      <c r="M1511" s="161"/>
      <c r="N1511" s="156"/>
      <c r="O1511" s="156"/>
      <c r="P1511" s="156"/>
      <c r="Q1511" s="21"/>
      <c r="R1511" s="156"/>
      <c r="S1511" s="147"/>
      <c r="T1511" s="148"/>
    </row>
    <row r="1512" spans="1:20">
      <c r="A1512" s="21"/>
      <c r="B1512" s="29"/>
      <c r="C1512" s="22"/>
      <c r="D1512" s="141"/>
      <c r="E1512" s="141"/>
      <c r="F1512" s="139"/>
      <c r="G1512" s="139"/>
      <c r="H1512" s="191"/>
      <c r="I1512" s="141"/>
      <c r="J1512" s="192"/>
      <c r="K1512" s="192"/>
      <c r="L1512" s="192"/>
      <c r="M1512" s="161"/>
      <c r="N1512" s="156"/>
      <c r="O1512" s="156"/>
      <c r="P1512" s="156"/>
      <c r="Q1512" s="21"/>
      <c r="R1512" s="156"/>
      <c r="S1512" s="147"/>
      <c r="T1512" s="148"/>
    </row>
    <row r="1513" spans="1:20">
      <c r="A1513" s="21"/>
      <c r="B1513" s="29"/>
      <c r="C1513" s="22"/>
      <c r="D1513" s="141"/>
      <c r="E1513" s="141"/>
      <c r="F1513" s="139"/>
      <c r="G1513" s="139"/>
      <c r="H1513" s="191"/>
      <c r="I1513" s="141"/>
      <c r="J1513" s="139"/>
      <c r="K1513" s="139"/>
      <c r="L1513" s="139"/>
      <c r="M1513" s="161"/>
      <c r="N1513" s="156"/>
      <c r="O1513" s="156"/>
      <c r="P1513" s="156"/>
      <c r="Q1513" s="21"/>
      <c r="R1513" s="156"/>
      <c r="S1513" s="147"/>
      <c r="T1513" s="148"/>
    </row>
    <row r="1514" spans="1:20">
      <c r="A1514" s="21"/>
      <c r="B1514" s="29"/>
      <c r="C1514" s="22"/>
      <c r="D1514" s="141"/>
      <c r="E1514" s="141"/>
      <c r="F1514" s="139"/>
      <c r="G1514" s="139"/>
      <c r="H1514" s="191"/>
      <c r="I1514" s="141"/>
      <c r="J1514" s="139"/>
      <c r="K1514" s="139"/>
      <c r="L1514" s="139"/>
      <c r="M1514" s="161"/>
      <c r="N1514" s="156"/>
      <c r="O1514" s="156"/>
      <c r="P1514" s="156"/>
      <c r="Q1514" s="21"/>
      <c r="R1514" s="156"/>
      <c r="S1514" s="147"/>
      <c r="T1514" s="148"/>
    </row>
    <row r="1515" spans="1:20">
      <c r="A1515" s="21"/>
      <c r="B1515" s="29"/>
      <c r="C1515" s="22"/>
      <c r="D1515" s="141"/>
      <c r="E1515" s="141"/>
      <c r="F1515" s="139"/>
      <c r="G1515" s="139"/>
      <c r="H1515" s="191"/>
      <c r="I1515" s="141"/>
      <c r="J1515" s="139"/>
      <c r="K1515" s="139"/>
      <c r="L1515" s="139"/>
      <c r="M1515" s="193"/>
      <c r="N1515" s="156"/>
      <c r="O1515" s="156"/>
      <c r="P1515" s="156"/>
      <c r="Q1515" s="21"/>
      <c r="R1515" s="156"/>
      <c r="S1515" s="147"/>
      <c r="T1515" s="148"/>
    </row>
    <row r="1516" spans="1:20">
      <c r="A1516" s="21"/>
      <c r="B1516" s="29"/>
      <c r="C1516" s="22"/>
      <c r="D1516" s="141"/>
      <c r="E1516" s="141"/>
      <c r="F1516" s="139"/>
      <c r="G1516" s="139"/>
      <c r="H1516" s="191"/>
      <c r="I1516" s="141"/>
      <c r="J1516" s="139"/>
      <c r="K1516" s="139"/>
      <c r="L1516" s="139"/>
      <c r="M1516" s="161"/>
      <c r="N1516" s="156"/>
      <c r="O1516" s="156"/>
      <c r="P1516" s="156"/>
      <c r="Q1516" s="21"/>
      <c r="R1516" s="156"/>
      <c r="S1516" s="147"/>
      <c r="T1516" s="148"/>
    </row>
    <row r="1517" spans="1:20">
      <c r="A1517" s="21"/>
      <c r="B1517" s="29"/>
      <c r="C1517" s="22"/>
      <c r="D1517" s="141"/>
      <c r="E1517" s="141"/>
      <c r="F1517" s="139"/>
      <c r="G1517" s="139"/>
      <c r="H1517" s="191"/>
      <c r="I1517" s="141"/>
      <c r="J1517" s="139"/>
      <c r="K1517" s="139"/>
      <c r="L1517" s="139"/>
      <c r="M1517" s="161"/>
      <c r="N1517" s="156"/>
      <c r="O1517" s="156"/>
      <c r="P1517" s="156"/>
      <c r="Q1517" s="21"/>
      <c r="R1517" s="156"/>
      <c r="S1517" s="147"/>
      <c r="T1517" s="148"/>
    </row>
    <row r="1518" spans="1:20">
      <c r="A1518" s="21"/>
      <c r="B1518" s="29"/>
      <c r="C1518" s="22"/>
      <c r="D1518" s="141"/>
      <c r="E1518" s="141"/>
      <c r="F1518" s="139"/>
      <c r="G1518" s="139"/>
      <c r="H1518" s="191"/>
      <c r="I1518" s="141"/>
      <c r="J1518" s="139"/>
      <c r="K1518" s="139"/>
      <c r="L1518" s="139"/>
      <c r="M1518" s="161"/>
      <c r="N1518" s="156"/>
      <c r="O1518" s="156"/>
      <c r="P1518" s="156"/>
      <c r="Q1518" s="21"/>
      <c r="R1518" s="156"/>
      <c r="S1518" s="147"/>
      <c r="T1518" s="148"/>
    </row>
    <row r="1519" spans="1:20">
      <c r="A1519" s="21"/>
      <c r="B1519" s="29"/>
      <c r="C1519" s="22"/>
      <c r="D1519" s="141"/>
      <c r="E1519" s="141"/>
      <c r="F1519" s="139"/>
      <c r="G1519" s="139"/>
      <c r="H1519" s="191"/>
      <c r="I1519" s="141"/>
      <c r="J1519" s="66"/>
      <c r="K1519" s="66"/>
      <c r="L1519" s="66"/>
      <c r="M1519" s="161"/>
      <c r="N1519" s="156"/>
      <c r="O1519" s="156"/>
      <c r="P1519" s="156"/>
      <c r="Q1519" s="21"/>
      <c r="R1519" s="156"/>
      <c r="S1519" s="147"/>
      <c r="T1519" s="148"/>
    </row>
    <row r="1520" spans="1:20">
      <c r="A1520" s="21"/>
      <c r="B1520" s="29"/>
      <c r="C1520" s="22"/>
      <c r="D1520" s="141"/>
      <c r="E1520" s="141"/>
      <c r="F1520" s="139"/>
      <c r="G1520" s="139"/>
      <c r="H1520" s="191"/>
      <c r="I1520" s="141"/>
      <c r="J1520" s="139"/>
      <c r="K1520" s="194"/>
      <c r="L1520" s="194"/>
      <c r="M1520" s="190"/>
      <c r="N1520" s="156"/>
      <c r="O1520" s="156"/>
      <c r="P1520" s="156"/>
      <c r="Q1520" s="21"/>
      <c r="R1520" s="156"/>
      <c r="S1520" s="147"/>
      <c r="T1520" s="148"/>
    </row>
    <row r="1521" spans="1:20">
      <c r="A1521" s="21"/>
      <c r="B1521" s="29"/>
      <c r="C1521" s="22"/>
      <c r="D1521" s="141"/>
      <c r="E1521" s="141"/>
      <c r="F1521" s="139"/>
      <c r="G1521" s="139"/>
      <c r="H1521" s="191"/>
      <c r="I1521" s="141"/>
      <c r="J1521" s="66"/>
      <c r="K1521" s="66"/>
      <c r="L1521" s="66"/>
      <c r="M1521" s="160"/>
      <c r="N1521" s="156"/>
      <c r="O1521" s="156"/>
      <c r="P1521" s="156"/>
      <c r="Q1521" s="21"/>
      <c r="R1521" s="156"/>
      <c r="S1521" s="147"/>
      <c r="T1521" s="148"/>
    </row>
    <row r="1522" spans="1:20">
      <c r="A1522" s="21"/>
      <c r="B1522" s="29"/>
      <c r="C1522" s="22"/>
      <c r="D1522" s="141"/>
      <c r="E1522" s="141"/>
      <c r="F1522" s="139"/>
      <c r="G1522" s="139"/>
      <c r="H1522" s="191"/>
      <c r="I1522" s="141"/>
      <c r="J1522" s="139"/>
      <c r="K1522" s="139"/>
      <c r="L1522" s="139"/>
      <c r="M1522" s="161"/>
      <c r="N1522" s="156"/>
      <c r="O1522" s="156"/>
      <c r="P1522" s="156"/>
      <c r="Q1522" s="21"/>
      <c r="R1522" s="156"/>
      <c r="S1522" s="147"/>
      <c r="T1522" s="148"/>
    </row>
    <row r="1523" spans="1:20">
      <c r="A1523" s="21"/>
      <c r="B1523" s="29"/>
      <c r="C1523" s="22"/>
      <c r="D1523" s="160"/>
      <c r="E1523" s="160"/>
      <c r="F1523" s="66"/>
      <c r="G1523" s="66"/>
      <c r="H1523" s="165"/>
      <c r="I1523" s="160"/>
      <c r="J1523" s="66"/>
      <c r="K1523" s="66"/>
      <c r="L1523" s="66"/>
      <c r="M1523" s="161"/>
      <c r="N1523" s="156"/>
      <c r="O1523" s="156"/>
      <c r="P1523" s="156"/>
      <c r="Q1523" s="21"/>
      <c r="R1523" s="156"/>
      <c r="S1523" s="147"/>
      <c r="T1523" s="148"/>
    </row>
    <row r="1524" spans="1:20">
      <c r="A1524" s="21"/>
      <c r="B1524" s="29"/>
      <c r="C1524" s="22"/>
      <c r="D1524" s="160"/>
      <c r="E1524" s="67"/>
      <c r="F1524" s="66"/>
      <c r="G1524" s="66"/>
      <c r="H1524" s="165"/>
      <c r="I1524" s="160"/>
      <c r="J1524" s="66"/>
      <c r="K1524" s="66"/>
      <c r="L1524" s="66"/>
      <c r="M1524" s="195"/>
      <c r="N1524" s="156"/>
      <c r="O1524" s="156"/>
      <c r="P1524" s="156"/>
      <c r="Q1524" s="21"/>
      <c r="R1524" s="156"/>
      <c r="S1524" s="147"/>
      <c r="T1524" s="148"/>
    </row>
    <row r="1525" spans="1:20">
      <c r="A1525" s="21"/>
      <c r="B1525" s="29"/>
      <c r="C1525" s="22"/>
      <c r="D1525" s="141"/>
      <c r="E1525" s="21"/>
      <c r="F1525" s="139"/>
      <c r="G1525" s="139"/>
      <c r="H1525" s="191"/>
      <c r="I1525" s="160"/>
      <c r="J1525" s="192"/>
      <c r="K1525" s="192"/>
      <c r="L1525" s="192"/>
      <c r="M1525" s="196"/>
      <c r="N1525" s="156"/>
      <c r="O1525" s="156"/>
      <c r="P1525" s="156"/>
      <c r="Q1525" s="156"/>
      <c r="R1525" s="156"/>
      <c r="S1525" s="147"/>
      <c r="T1525" s="148"/>
    </row>
    <row r="1526" spans="1:20">
      <c r="A1526" s="21"/>
      <c r="B1526" s="29"/>
      <c r="C1526" s="22"/>
      <c r="D1526" s="141"/>
      <c r="E1526" s="21"/>
      <c r="F1526" s="139"/>
      <c r="G1526" s="139"/>
      <c r="H1526" s="191"/>
      <c r="I1526" s="160"/>
      <c r="J1526" s="192"/>
      <c r="K1526" s="192"/>
      <c r="L1526" s="192"/>
      <c r="M1526" s="196"/>
      <c r="N1526" s="156"/>
      <c r="O1526" s="156"/>
      <c r="P1526" s="156"/>
      <c r="Q1526" s="156"/>
      <c r="R1526" s="156"/>
      <c r="S1526" s="147"/>
      <c r="T1526" s="148"/>
    </row>
    <row r="1527" spans="1:20">
      <c r="A1527" s="21"/>
      <c r="B1527" s="29"/>
      <c r="C1527" s="22"/>
      <c r="D1527" s="141"/>
      <c r="E1527" s="21"/>
      <c r="F1527" s="139"/>
      <c r="G1527" s="139"/>
      <c r="H1527" s="191"/>
      <c r="I1527" s="160"/>
      <c r="J1527" s="139"/>
      <c r="K1527" s="139"/>
      <c r="L1527" s="139"/>
      <c r="M1527" s="196"/>
      <c r="N1527" s="156"/>
      <c r="O1527" s="156"/>
      <c r="P1527" s="156"/>
      <c r="Q1527" s="156"/>
      <c r="R1527" s="156"/>
      <c r="S1527" s="147"/>
      <c r="T1527" s="148"/>
    </row>
    <row r="1528" spans="1:20">
      <c r="A1528" s="21"/>
      <c r="B1528" s="29"/>
      <c r="C1528" s="22"/>
      <c r="D1528" s="141"/>
      <c r="E1528" s="21"/>
      <c r="F1528" s="139"/>
      <c r="G1528" s="139"/>
      <c r="H1528" s="191"/>
      <c r="I1528" s="141"/>
      <c r="J1528" s="139"/>
      <c r="K1528" s="139"/>
      <c r="L1528" s="139"/>
      <c r="M1528" s="196"/>
      <c r="N1528" s="156"/>
      <c r="O1528" s="156"/>
      <c r="P1528" s="156"/>
      <c r="Q1528" s="156"/>
      <c r="R1528" s="156"/>
      <c r="S1528" s="147"/>
      <c r="T1528" s="148"/>
    </row>
    <row r="1529" spans="1:20">
      <c r="A1529" s="21"/>
      <c r="B1529" s="29"/>
      <c r="C1529" s="22"/>
      <c r="D1529" s="141"/>
      <c r="E1529" s="21"/>
      <c r="F1529" s="139"/>
      <c r="G1529" s="139"/>
      <c r="H1529" s="191"/>
      <c r="I1529" s="141"/>
      <c r="J1529" s="139"/>
      <c r="K1529" s="139"/>
      <c r="L1529" s="139"/>
      <c r="M1529" s="196"/>
      <c r="N1529" s="156"/>
      <c r="O1529" s="156"/>
      <c r="P1529" s="156"/>
      <c r="Q1529" s="156"/>
      <c r="R1529" s="156"/>
      <c r="S1529" s="147"/>
      <c r="T1529" s="148"/>
    </row>
    <row r="1530" spans="1:20">
      <c r="A1530" s="21"/>
      <c r="B1530" s="29"/>
      <c r="C1530" s="22"/>
      <c r="D1530" s="141"/>
      <c r="E1530" s="21"/>
      <c r="F1530" s="139"/>
      <c r="G1530" s="139"/>
      <c r="H1530" s="191"/>
      <c r="I1530" s="160"/>
      <c r="J1530" s="192"/>
      <c r="K1530" s="192"/>
      <c r="L1530" s="192"/>
      <c r="M1530" s="196"/>
      <c r="N1530" s="156"/>
      <c r="O1530" s="156"/>
      <c r="P1530" s="156"/>
      <c r="Q1530" s="156"/>
      <c r="R1530" s="156"/>
      <c r="S1530" s="147"/>
      <c r="T1530" s="148"/>
    </row>
    <row r="1531" spans="1:20">
      <c r="A1531" s="21"/>
      <c r="B1531" s="29"/>
      <c r="C1531" s="22"/>
      <c r="D1531" s="141"/>
      <c r="E1531" s="21"/>
      <c r="F1531" s="139"/>
      <c r="G1531" s="139"/>
      <c r="H1531" s="191"/>
      <c r="I1531" s="160"/>
      <c r="J1531" s="192"/>
      <c r="K1531" s="192"/>
      <c r="L1531" s="192"/>
      <c r="M1531" s="196"/>
      <c r="N1531" s="156"/>
      <c r="O1531" s="156"/>
      <c r="P1531" s="156"/>
      <c r="Q1531" s="156"/>
      <c r="R1531" s="156"/>
      <c r="S1531" s="147"/>
      <c r="T1531" s="148"/>
    </row>
    <row r="1532" spans="1:20">
      <c r="A1532" s="21"/>
      <c r="B1532" s="29"/>
      <c r="C1532" s="22"/>
      <c r="D1532" s="141"/>
      <c r="E1532" s="21"/>
      <c r="F1532" s="139"/>
      <c r="G1532" s="139"/>
      <c r="H1532" s="191"/>
      <c r="I1532" s="141"/>
      <c r="J1532" s="139"/>
      <c r="K1532" s="139"/>
      <c r="L1532" s="139"/>
      <c r="M1532" s="196"/>
      <c r="N1532" s="156"/>
      <c r="O1532" s="156"/>
      <c r="P1532" s="156"/>
      <c r="Q1532" s="156"/>
      <c r="R1532" s="156"/>
      <c r="S1532" s="147"/>
      <c r="T1532" s="148"/>
    </row>
    <row r="1533" spans="1:20">
      <c r="A1533" s="21"/>
      <c r="B1533" s="29"/>
      <c r="C1533" s="22"/>
      <c r="D1533" s="141"/>
      <c r="E1533" s="21"/>
      <c r="F1533" s="139"/>
      <c r="G1533" s="139"/>
      <c r="H1533" s="191"/>
      <c r="I1533" s="141"/>
      <c r="J1533" s="192"/>
      <c r="K1533" s="192"/>
      <c r="L1533" s="192"/>
      <c r="M1533" s="196"/>
      <c r="N1533" s="156"/>
      <c r="O1533" s="156"/>
      <c r="P1533" s="156"/>
      <c r="Q1533" s="156"/>
      <c r="R1533" s="156"/>
      <c r="S1533" s="147"/>
      <c r="T1533" s="148"/>
    </row>
    <row r="1534" spans="1:20">
      <c r="A1534" s="21"/>
      <c r="B1534" s="29"/>
      <c r="C1534" s="22"/>
      <c r="D1534" s="141"/>
      <c r="E1534" s="21"/>
      <c r="F1534" s="139"/>
      <c r="G1534" s="139"/>
      <c r="H1534" s="191"/>
      <c r="I1534" s="160"/>
      <c r="J1534" s="139"/>
      <c r="K1534" s="139"/>
      <c r="L1534" s="139"/>
      <c r="M1534" s="196"/>
      <c r="N1534" s="156"/>
      <c r="O1534" s="156"/>
      <c r="P1534" s="156"/>
      <c r="Q1534" s="156"/>
      <c r="R1534" s="156"/>
      <c r="S1534" s="147"/>
      <c r="T1534" s="148"/>
    </row>
    <row r="1535" spans="1:20">
      <c r="A1535" s="21"/>
      <c r="B1535" s="29"/>
      <c r="C1535" s="22"/>
      <c r="D1535" s="141"/>
      <c r="E1535" s="21"/>
      <c r="F1535" s="139"/>
      <c r="G1535" s="139"/>
      <c r="H1535" s="191"/>
      <c r="I1535" s="160"/>
      <c r="J1535" s="139"/>
      <c r="K1535" s="139"/>
      <c r="L1535" s="139"/>
      <c r="M1535" s="196"/>
      <c r="N1535" s="156"/>
      <c r="O1535" s="156"/>
      <c r="P1535" s="156"/>
      <c r="Q1535" s="156"/>
      <c r="R1535" s="156"/>
      <c r="S1535" s="147"/>
      <c r="T1535" s="148"/>
    </row>
    <row r="1536" spans="1:20">
      <c r="A1536" s="21"/>
      <c r="B1536" s="29"/>
      <c r="C1536" s="22"/>
      <c r="D1536" s="141"/>
      <c r="E1536" s="21"/>
      <c r="F1536" s="139"/>
      <c r="G1536" s="139"/>
      <c r="H1536" s="191"/>
      <c r="I1536" s="160"/>
      <c r="J1536" s="139"/>
      <c r="K1536" s="139"/>
      <c r="L1536" s="139"/>
      <c r="M1536" s="196"/>
      <c r="N1536" s="156"/>
      <c r="O1536" s="156"/>
      <c r="P1536" s="156"/>
      <c r="Q1536" s="156"/>
      <c r="R1536" s="156"/>
      <c r="S1536" s="147"/>
      <c r="T1536" s="148"/>
    </row>
    <row r="1537" spans="1:20">
      <c r="A1537" s="21"/>
      <c r="B1537" s="29"/>
      <c r="C1537" s="22"/>
      <c r="D1537" s="141"/>
      <c r="E1537" s="21"/>
      <c r="F1537" s="139"/>
      <c r="G1537" s="139"/>
      <c r="H1537" s="191"/>
      <c r="I1537" s="160"/>
      <c r="J1537" s="139"/>
      <c r="K1537" s="139"/>
      <c r="L1537" s="139"/>
      <c r="M1537" s="196"/>
      <c r="N1537" s="156"/>
      <c r="O1537" s="156"/>
      <c r="P1537" s="156"/>
      <c r="Q1537" s="156"/>
      <c r="R1537" s="156"/>
      <c r="S1537" s="147"/>
      <c r="T1537" s="148"/>
    </row>
    <row r="1538" spans="1:20">
      <c r="A1538" s="21"/>
      <c r="B1538" s="29"/>
      <c r="C1538" s="22"/>
      <c r="D1538" s="21"/>
      <c r="E1538" s="141"/>
      <c r="F1538" s="139"/>
      <c r="G1538" s="139"/>
      <c r="H1538" s="191"/>
      <c r="I1538" s="141"/>
      <c r="J1538" s="139"/>
      <c r="K1538" s="139"/>
      <c r="L1538" s="139"/>
      <c r="M1538" s="161"/>
      <c r="N1538" s="156"/>
      <c r="O1538" s="156"/>
      <c r="P1538" s="156"/>
      <c r="Q1538" s="156"/>
      <c r="R1538" s="156"/>
      <c r="S1538" s="147"/>
      <c r="T1538" s="148"/>
    </row>
    <row r="1539" spans="1:20">
      <c r="A1539" s="21"/>
      <c r="B1539" s="29"/>
      <c r="C1539" s="22"/>
      <c r="D1539" s="21"/>
      <c r="E1539" s="141"/>
      <c r="F1539" s="139"/>
      <c r="G1539" s="139"/>
      <c r="H1539" s="191"/>
      <c r="I1539" s="141"/>
      <c r="J1539" s="139"/>
      <c r="K1539" s="194"/>
      <c r="L1539" s="194"/>
      <c r="M1539" s="190"/>
      <c r="N1539" s="156"/>
      <c r="O1539" s="156"/>
      <c r="P1539" s="156"/>
      <c r="Q1539" s="156"/>
      <c r="R1539" s="156"/>
      <c r="S1539" s="147"/>
      <c r="T1539" s="148"/>
    </row>
    <row r="1540" spans="1:20">
      <c r="A1540" s="21"/>
      <c r="B1540" s="29"/>
      <c r="C1540" s="22"/>
      <c r="D1540" s="21"/>
      <c r="E1540" s="141"/>
      <c r="F1540" s="139"/>
      <c r="G1540" s="139"/>
      <c r="H1540" s="191"/>
      <c r="I1540" s="141"/>
      <c r="J1540" s="139"/>
      <c r="K1540" s="139"/>
      <c r="L1540" s="139"/>
      <c r="M1540" s="193"/>
      <c r="N1540" s="156"/>
      <c r="O1540" s="156"/>
      <c r="P1540" s="156"/>
      <c r="Q1540" s="156"/>
      <c r="R1540" s="156"/>
      <c r="S1540" s="147"/>
      <c r="T1540" s="148"/>
    </row>
    <row r="1541" spans="1:20">
      <c r="A1541" s="21"/>
      <c r="B1541" s="29"/>
      <c r="C1541" s="22"/>
      <c r="D1541" s="21"/>
      <c r="E1541" s="141"/>
      <c r="F1541" s="139"/>
      <c r="G1541" s="139"/>
      <c r="H1541" s="191"/>
      <c r="I1541" s="141"/>
      <c r="J1541" s="139"/>
      <c r="K1541" s="139"/>
      <c r="L1541" s="139"/>
      <c r="M1541" s="161"/>
      <c r="N1541" s="156"/>
      <c r="O1541" s="156"/>
      <c r="P1541" s="156"/>
      <c r="Q1541" s="156"/>
      <c r="R1541" s="156"/>
      <c r="S1541" s="147"/>
      <c r="T1541" s="148"/>
    </row>
    <row r="1542" spans="1:20">
      <c r="A1542" s="21"/>
      <c r="B1542" s="29"/>
      <c r="C1542" s="22"/>
      <c r="D1542" s="21"/>
      <c r="E1542" s="141"/>
      <c r="F1542" s="139"/>
      <c r="G1542" s="139"/>
      <c r="H1542" s="191"/>
      <c r="I1542" s="141"/>
      <c r="J1542" s="139"/>
      <c r="K1542" s="139"/>
      <c r="L1542" s="139"/>
      <c r="M1542" s="161"/>
      <c r="N1542" s="156"/>
      <c r="O1542" s="156"/>
      <c r="P1542" s="156"/>
      <c r="Q1542" s="156"/>
      <c r="R1542" s="156"/>
      <c r="S1542" s="147"/>
      <c r="T1542" s="148"/>
    </row>
    <row r="1543" spans="1:20">
      <c r="A1543" s="21"/>
      <c r="B1543" s="29"/>
      <c r="C1543" s="22"/>
      <c r="D1543" s="21"/>
      <c r="E1543" s="141"/>
      <c r="F1543" s="139"/>
      <c r="G1543" s="139"/>
      <c r="H1543" s="191"/>
      <c r="I1543" s="141"/>
      <c r="J1543" s="139"/>
      <c r="K1543" s="139"/>
      <c r="L1543" s="139"/>
      <c r="M1543" s="161"/>
      <c r="N1543" s="156"/>
      <c r="O1543" s="156"/>
      <c r="P1543" s="156"/>
      <c r="Q1543" s="156"/>
      <c r="R1543" s="156"/>
      <c r="S1543" s="147"/>
      <c r="T1543" s="148"/>
    </row>
    <row r="1544" spans="1:20">
      <c r="A1544" s="21"/>
      <c r="B1544" s="29"/>
      <c r="C1544" s="22"/>
      <c r="D1544" s="21"/>
      <c r="E1544" s="141"/>
      <c r="F1544" s="139"/>
      <c r="G1544" s="139"/>
      <c r="H1544" s="191"/>
      <c r="I1544" s="141"/>
      <c r="J1544" s="139"/>
      <c r="K1544" s="139"/>
      <c r="L1544" s="139"/>
      <c r="M1544" s="161"/>
      <c r="N1544" s="156"/>
      <c r="O1544" s="156"/>
      <c r="P1544" s="156"/>
      <c r="Q1544" s="156"/>
      <c r="R1544" s="156"/>
      <c r="S1544" s="147"/>
      <c r="T1544" s="148"/>
    </row>
    <row r="1545" spans="1:20">
      <c r="A1545" s="21"/>
      <c r="B1545" s="29"/>
      <c r="C1545" s="22"/>
      <c r="D1545" s="21"/>
      <c r="E1545" s="141"/>
      <c r="F1545" s="139"/>
      <c r="G1545" s="139"/>
      <c r="H1545" s="191"/>
      <c r="I1545" s="141"/>
      <c r="J1545" s="139"/>
      <c r="K1545" s="139"/>
      <c r="L1545" s="139"/>
      <c r="M1545" s="161"/>
      <c r="N1545" s="156"/>
      <c r="O1545" s="156"/>
      <c r="P1545" s="156"/>
      <c r="Q1545" s="156"/>
      <c r="R1545" s="156"/>
      <c r="S1545" s="147"/>
      <c r="T1545" s="148"/>
    </row>
    <row r="1546" spans="1:20">
      <c r="A1546" s="21"/>
      <c r="B1546" s="29"/>
      <c r="C1546" s="22"/>
      <c r="D1546" s="21"/>
      <c r="E1546" s="141"/>
      <c r="F1546" s="139"/>
      <c r="G1546" s="139"/>
      <c r="H1546" s="191"/>
      <c r="I1546" s="141"/>
      <c r="J1546" s="139"/>
      <c r="K1546" s="139"/>
      <c r="L1546" s="139"/>
      <c r="M1546" s="195"/>
      <c r="N1546" s="156"/>
      <c r="O1546" s="156"/>
      <c r="P1546" s="156"/>
      <c r="Q1546" s="156"/>
      <c r="R1546" s="156"/>
      <c r="S1546" s="147"/>
      <c r="T1546" s="148"/>
    </row>
    <row r="1547" spans="1:20">
      <c r="A1547" s="21"/>
      <c r="B1547" s="29"/>
      <c r="C1547" s="22"/>
      <c r="D1547" s="21"/>
      <c r="E1547" s="141"/>
      <c r="F1547" s="139"/>
      <c r="G1547" s="139"/>
      <c r="H1547" s="191"/>
      <c r="I1547" s="141"/>
      <c r="J1547" s="139"/>
      <c r="K1547" s="139"/>
      <c r="L1547" s="139"/>
      <c r="M1547" s="195"/>
      <c r="N1547" s="156"/>
      <c r="O1547" s="156"/>
      <c r="P1547" s="156"/>
      <c r="Q1547" s="156"/>
      <c r="R1547" s="156"/>
      <c r="S1547" s="147"/>
      <c r="T1547" s="148"/>
    </row>
    <row r="1548" spans="1:20">
      <c r="A1548" s="21"/>
      <c r="B1548" s="29"/>
      <c r="C1548" s="22"/>
      <c r="D1548" s="21"/>
      <c r="E1548" s="141"/>
      <c r="F1548" s="139"/>
      <c r="G1548" s="139"/>
      <c r="H1548" s="191"/>
      <c r="I1548" s="141"/>
      <c r="J1548" s="139"/>
      <c r="K1548" s="139"/>
      <c r="L1548" s="139"/>
      <c r="M1548" s="161"/>
      <c r="N1548" s="156"/>
      <c r="O1548" s="156"/>
      <c r="P1548" s="156"/>
      <c r="Q1548" s="156"/>
      <c r="R1548" s="156"/>
      <c r="S1548" s="147"/>
      <c r="T1548" s="148"/>
    </row>
    <row r="1549" spans="1:20">
      <c r="A1549" s="21"/>
      <c r="B1549" s="29"/>
      <c r="C1549" s="22"/>
      <c r="D1549" s="21"/>
      <c r="E1549" s="141"/>
      <c r="F1549" s="139"/>
      <c r="G1549" s="139"/>
      <c r="H1549" s="191"/>
      <c r="I1549" s="141"/>
      <c r="J1549" s="66"/>
      <c r="K1549" s="66"/>
      <c r="L1549" s="66"/>
      <c r="M1549" s="21"/>
      <c r="N1549" s="156"/>
      <c r="O1549" s="156"/>
      <c r="P1549" s="156"/>
      <c r="Q1549" s="156"/>
      <c r="R1549" s="156"/>
      <c r="S1549" s="147"/>
      <c r="T1549" s="148"/>
    </row>
    <row r="1550" spans="1:20">
      <c r="A1550" s="21"/>
      <c r="B1550" s="29"/>
      <c r="C1550" s="22"/>
      <c r="D1550" s="21"/>
      <c r="E1550" s="141"/>
      <c r="F1550" s="139"/>
      <c r="G1550" s="139"/>
      <c r="H1550" s="191"/>
      <c r="I1550" s="141"/>
      <c r="J1550" s="139"/>
      <c r="K1550" s="139"/>
      <c r="L1550" s="139"/>
      <c r="M1550" s="161"/>
      <c r="N1550" s="156"/>
      <c r="O1550" s="156"/>
      <c r="P1550" s="156"/>
      <c r="Q1550" s="156"/>
      <c r="R1550" s="156"/>
      <c r="S1550" s="147"/>
      <c r="T1550" s="148"/>
    </row>
    <row r="1551" spans="1:20">
      <c r="A1551" s="21"/>
      <c r="B1551" s="29"/>
      <c r="C1551" s="22"/>
      <c r="D1551" s="21"/>
      <c r="E1551" s="141"/>
      <c r="F1551" s="139"/>
      <c r="G1551" s="139"/>
      <c r="H1551" s="191"/>
      <c r="I1551" s="141"/>
      <c r="J1551" s="139"/>
      <c r="K1551" s="139"/>
      <c r="L1551" s="139"/>
      <c r="M1551" s="161"/>
      <c r="N1551" s="156"/>
      <c r="O1551" s="156"/>
      <c r="P1551" s="156"/>
      <c r="Q1551" s="156"/>
      <c r="R1551" s="156"/>
      <c r="S1551" s="147"/>
      <c r="T1551" s="148"/>
    </row>
    <row r="1552" spans="1:20">
      <c r="A1552" s="21"/>
      <c r="B1552" s="29"/>
      <c r="C1552" s="22"/>
      <c r="D1552" s="21"/>
      <c r="E1552" s="141"/>
      <c r="F1552" s="139"/>
      <c r="G1552" s="139"/>
      <c r="H1552" s="191"/>
      <c r="I1552" s="141"/>
      <c r="J1552" s="139"/>
      <c r="K1552" s="139"/>
      <c r="L1552" s="139"/>
      <c r="M1552" s="161"/>
      <c r="N1552" s="156"/>
      <c r="O1552" s="156"/>
      <c r="P1552" s="156"/>
      <c r="Q1552" s="156"/>
      <c r="R1552" s="156"/>
      <c r="S1552" s="147"/>
      <c r="T1552" s="148"/>
    </row>
    <row r="1553" spans="1:20">
      <c r="A1553" s="21"/>
      <c r="B1553" s="29"/>
      <c r="C1553" s="22"/>
      <c r="D1553" s="21"/>
      <c r="E1553" s="141"/>
      <c r="F1553" s="139"/>
      <c r="G1553" s="139"/>
      <c r="H1553" s="165"/>
      <c r="I1553" s="141"/>
      <c r="J1553" s="139"/>
      <c r="K1553" s="139"/>
      <c r="L1553" s="139"/>
      <c r="M1553" s="161"/>
      <c r="N1553" s="156"/>
      <c r="O1553" s="156"/>
      <c r="P1553" s="156"/>
      <c r="Q1553" s="156"/>
      <c r="R1553" s="156"/>
      <c r="S1553" s="147"/>
      <c r="T1553" s="148"/>
    </row>
    <row r="1554" spans="1:20">
      <c r="A1554" s="21"/>
      <c r="B1554" s="29"/>
      <c r="C1554" s="22"/>
      <c r="D1554" s="67"/>
      <c r="E1554" s="160"/>
      <c r="F1554" s="66"/>
      <c r="G1554" s="66"/>
      <c r="H1554" s="165"/>
      <c r="I1554" s="160"/>
      <c r="J1554" s="139"/>
      <c r="K1554" s="139"/>
      <c r="L1554" s="139"/>
      <c r="M1554" s="161"/>
      <c r="N1554" s="156"/>
      <c r="O1554" s="156"/>
      <c r="P1554" s="156"/>
      <c r="Q1554" s="156"/>
      <c r="R1554" s="156"/>
      <c r="S1554" s="147"/>
      <c r="T1554" s="148"/>
    </row>
    <row r="1555" spans="1:20">
      <c r="A1555" s="21"/>
      <c r="B1555" s="29"/>
      <c r="C1555" s="22"/>
      <c r="D1555" s="67"/>
      <c r="E1555" s="141"/>
      <c r="F1555" s="139"/>
      <c r="G1555" s="139"/>
      <c r="H1555" s="165"/>
      <c r="I1555" s="160"/>
      <c r="J1555" s="197"/>
      <c r="K1555" s="197"/>
      <c r="L1555" s="197"/>
      <c r="M1555" s="67"/>
      <c r="N1555" s="156"/>
      <c r="O1555" s="156"/>
      <c r="P1555" s="156"/>
      <c r="Q1555" s="156"/>
      <c r="R1555" s="156"/>
      <c r="S1555" s="147"/>
      <c r="T1555" s="148"/>
    </row>
    <row r="1556" spans="1:20">
      <c r="A1556" s="21"/>
      <c r="B1556" s="29"/>
      <c r="C1556" s="22"/>
      <c r="D1556" s="67"/>
      <c r="E1556" s="141"/>
      <c r="F1556" s="139"/>
      <c r="G1556" s="139"/>
      <c r="H1556" s="165"/>
      <c r="I1556" s="160"/>
      <c r="J1556" s="197"/>
      <c r="K1556" s="197"/>
      <c r="L1556" s="197"/>
      <c r="M1556" s="67"/>
      <c r="N1556" s="156"/>
      <c r="O1556" s="156"/>
      <c r="P1556" s="156"/>
      <c r="Q1556" s="156"/>
      <c r="R1556" s="156"/>
      <c r="S1556" s="147"/>
      <c r="T1556" s="148"/>
    </row>
    <row r="1557" spans="1:20">
      <c r="A1557" s="21"/>
      <c r="B1557" s="29"/>
      <c r="C1557" s="22"/>
      <c r="D1557" s="67"/>
      <c r="E1557" s="141"/>
      <c r="F1557" s="139"/>
      <c r="G1557" s="139"/>
      <c r="H1557" s="165"/>
      <c r="I1557" s="160"/>
      <c r="J1557" s="197"/>
      <c r="K1557" s="197"/>
      <c r="L1557" s="197"/>
      <c r="M1557" s="67"/>
      <c r="N1557" s="156"/>
      <c r="O1557" s="156"/>
      <c r="P1557" s="156"/>
      <c r="Q1557" s="156"/>
      <c r="R1557" s="156"/>
      <c r="S1557" s="147"/>
      <c r="T1557" s="148"/>
    </row>
    <row r="1558" spans="1:20">
      <c r="A1558" s="21"/>
      <c r="B1558" s="29"/>
      <c r="C1558" s="22"/>
      <c r="D1558" s="67"/>
      <c r="E1558" s="141"/>
      <c r="F1558" s="139"/>
      <c r="G1558" s="139"/>
      <c r="H1558" s="165"/>
      <c r="I1558" s="160"/>
      <c r="J1558" s="197"/>
      <c r="K1558" s="197"/>
      <c r="L1558" s="197"/>
      <c r="M1558" s="67"/>
      <c r="N1558" s="156"/>
      <c r="O1558" s="156"/>
      <c r="P1558" s="156"/>
      <c r="Q1558" s="156"/>
      <c r="R1558" s="156"/>
      <c r="S1558" s="147"/>
      <c r="T1558" s="148"/>
    </row>
    <row r="1559" spans="1:20">
      <c r="A1559" s="21"/>
      <c r="B1559" s="29"/>
      <c r="C1559" s="22"/>
      <c r="D1559" s="67"/>
      <c r="E1559" s="141"/>
      <c r="F1559" s="139"/>
      <c r="G1559" s="139"/>
      <c r="H1559" s="165"/>
      <c r="I1559" s="160"/>
      <c r="J1559" s="197"/>
      <c r="K1559" s="197"/>
      <c r="L1559" s="197"/>
      <c r="M1559" s="67"/>
      <c r="N1559" s="156"/>
      <c r="O1559" s="156"/>
      <c r="P1559" s="156"/>
      <c r="Q1559" s="156"/>
      <c r="R1559" s="156"/>
      <c r="S1559" s="147"/>
      <c r="T1559" s="148"/>
    </row>
    <row r="1560" spans="1:20">
      <c r="A1560" s="21"/>
      <c r="B1560" s="29"/>
      <c r="C1560" s="22"/>
      <c r="D1560" s="67"/>
      <c r="E1560" s="141"/>
      <c r="F1560" s="139"/>
      <c r="G1560" s="139"/>
      <c r="H1560" s="165"/>
      <c r="I1560" s="160"/>
      <c r="J1560" s="197"/>
      <c r="K1560" s="197"/>
      <c r="L1560" s="197"/>
      <c r="M1560" s="67"/>
      <c r="N1560" s="156"/>
      <c r="O1560" s="156"/>
      <c r="P1560" s="156"/>
      <c r="Q1560" s="156"/>
      <c r="R1560" s="156"/>
      <c r="S1560" s="147"/>
      <c r="T1560" s="148"/>
    </row>
    <row r="1561" spans="1:20">
      <c r="A1561" s="21"/>
      <c r="B1561" s="29"/>
      <c r="C1561" s="22"/>
      <c r="D1561" s="67"/>
      <c r="E1561" s="141"/>
      <c r="F1561" s="139"/>
      <c r="G1561" s="139"/>
      <c r="H1561" s="165"/>
      <c r="I1561" s="160"/>
      <c r="J1561" s="197"/>
      <c r="K1561" s="197"/>
      <c r="L1561" s="197"/>
      <c r="M1561" s="67"/>
      <c r="N1561" s="156"/>
      <c r="O1561" s="156"/>
      <c r="P1561" s="156"/>
      <c r="Q1561" s="156"/>
      <c r="R1561" s="156"/>
      <c r="S1561" s="147"/>
      <c r="T1561" s="148"/>
    </row>
    <row r="1562" spans="1:20">
      <c r="A1562" s="21"/>
      <c r="B1562" s="29"/>
      <c r="C1562" s="22"/>
      <c r="D1562" s="67"/>
      <c r="E1562" s="141"/>
      <c r="F1562" s="139"/>
      <c r="G1562" s="139"/>
      <c r="H1562" s="165"/>
      <c r="I1562" s="160"/>
      <c r="J1562" s="197"/>
      <c r="K1562" s="197"/>
      <c r="L1562" s="197"/>
      <c r="M1562" s="67"/>
      <c r="N1562" s="156"/>
      <c r="O1562" s="156"/>
      <c r="P1562" s="156"/>
      <c r="Q1562" s="156"/>
      <c r="R1562" s="156"/>
      <c r="S1562" s="147"/>
      <c r="T1562" s="148"/>
    </row>
    <row r="1563" spans="1:20">
      <c r="A1563" s="21"/>
      <c r="B1563" s="29"/>
      <c r="C1563" s="22"/>
      <c r="D1563" s="67"/>
      <c r="E1563" s="141"/>
      <c r="F1563" s="139"/>
      <c r="G1563" s="139"/>
      <c r="H1563" s="165"/>
      <c r="I1563" s="160"/>
      <c r="J1563" s="197"/>
      <c r="K1563" s="197"/>
      <c r="L1563" s="197"/>
      <c r="M1563" s="67"/>
      <c r="N1563" s="156"/>
      <c r="O1563" s="156"/>
      <c r="P1563" s="156"/>
      <c r="Q1563" s="156"/>
      <c r="R1563" s="156"/>
      <c r="S1563" s="147"/>
      <c r="T1563" s="148"/>
    </row>
    <row r="1564" spans="1:20">
      <c r="A1564" s="21"/>
      <c r="B1564" s="29"/>
      <c r="C1564" s="22"/>
      <c r="D1564" s="67"/>
      <c r="E1564" s="141"/>
      <c r="F1564" s="139"/>
      <c r="G1564" s="139"/>
      <c r="H1564" s="165"/>
      <c r="I1564" s="160"/>
      <c r="J1564" s="197"/>
      <c r="K1564" s="197"/>
      <c r="L1564" s="197"/>
      <c r="M1564" s="67"/>
      <c r="N1564" s="156"/>
      <c r="O1564" s="156"/>
      <c r="P1564" s="156"/>
      <c r="Q1564" s="156"/>
      <c r="R1564" s="156"/>
      <c r="S1564" s="147"/>
      <c r="T1564" s="148"/>
    </row>
    <row r="1565" spans="1:20">
      <c r="A1565" s="21"/>
      <c r="B1565" s="29"/>
      <c r="C1565" s="22"/>
      <c r="D1565" s="67"/>
      <c r="E1565" s="141"/>
      <c r="F1565" s="139"/>
      <c r="G1565" s="139"/>
      <c r="H1565" s="165"/>
      <c r="I1565" s="160"/>
      <c r="J1565" s="197"/>
      <c r="K1565" s="197"/>
      <c r="L1565" s="197"/>
      <c r="M1565" s="67"/>
      <c r="N1565" s="156"/>
      <c r="O1565" s="156"/>
      <c r="P1565" s="156"/>
      <c r="Q1565" s="156"/>
      <c r="R1565" s="156"/>
      <c r="S1565" s="147"/>
      <c r="T1565" s="148"/>
    </row>
    <row r="1566" spans="1:20">
      <c r="A1566" s="21"/>
      <c r="B1566" s="29"/>
      <c r="C1566" s="22"/>
      <c r="D1566" s="67"/>
      <c r="E1566" s="141"/>
      <c r="F1566" s="139"/>
      <c r="G1566" s="139"/>
      <c r="H1566" s="165"/>
      <c r="I1566" s="160"/>
      <c r="J1566" s="197"/>
      <c r="K1566" s="197"/>
      <c r="L1566" s="197"/>
      <c r="M1566" s="67"/>
      <c r="N1566" s="156"/>
      <c r="O1566" s="156"/>
      <c r="P1566" s="156"/>
      <c r="Q1566" s="156"/>
      <c r="R1566" s="156"/>
      <c r="S1566" s="147"/>
      <c r="T1566" s="148"/>
    </row>
    <row r="1567" spans="1:20">
      <c r="A1567" s="21"/>
      <c r="B1567" s="29"/>
      <c r="C1567" s="22"/>
      <c r="D1567" s="67"/>
      <c r="E1567" s="141"/>
      <c r="F1567" s="139"/>
      <c r="G1567" s="139"/>
      <c r="H1567" s="165"/>
      <c r="I1567" s="160"/>
      <c r="J1567" s="197"/>
      <c r="K1567" s="197"/>
      <c r="L1567" s="197"/>
      <c r="M1567" s="67"/>
      <c r="N1567" s="156"/>
      <c r="O1567" s="156"/>
      <c r="P1567" s="156"/>
      <c r="Q1567" s="156"/>
      <c r="R1567" s="156"/>
      <c r="S1567" s="147"/>
      <c r="T1567" s="148"/>
    </row>
    <row r="1568" spans="1:20">
      <c r="A1568" s="21"/>
      <c r="B1568" s="29"/>
      <c r="C1568" s="22"/>
      <c r="D1568" s="67"/>
      <c r="E1568" s="141"/>
      <c r="F1568" s="139"/>
      <c r="G1568" s="139"/>
      <c r="H1568" s="140"/>
      <c r="I1568" s="160"/>
      <c r="J1568" s="197"/>
      <c r="K1568" s="197"/>
      <c r="L1568" s="197"/>
      <c r="M1568" s="67"/>
      <c r="N1568" s="156"/>
      <c r="O1568" s="156"/>
      <c r="P1568" s="156"/>
      <c r="Q1568" s="156"/>
      <c r="R1568" s="156"/>
      <c r="S1568" s="147"/>
      <c r="T1568" s="148"/>
    </row>
    <row r="1569" spans="1:20">
      <c r="A1569" s="21"/>
      <c r="B1569" s="29"/>
      <c r="C1569" s="22"/>
      <c r="D1569" s="67"/>
      <c r="E1569" s="141"/>
      <c r="F1569" s="139"/>
      <c r="G1569" s="139"/>
      <c r="H1569" s="139"/>
      <c r="I1569" s="160"/>
      <c r="J1569" s="197"/>
      <c r="K1569" s="197"/>
      <c r="L1569" s="197"/>
      <c r="M1569" s="67"/>
      <c r="N1569" s="156"/>
      <c r="O1569" s="156"/>
      <c r="P1569" s="156"/>
      <c r="Q1569" s="156"/>
      <c r="R1569" s="156"/>
      <c r="S1569" s="147"/>
      <c r="T1569" s="148"/>
    </row>
    <row r="1570" spans="1:20">
      <c r="A1570" s="21"/>
      <c r="B1570" s="29"/>
      <c r="C1570" s="22"/>
      <c r="D1570" s="67"/>
      <c r="E1570" s="141"/>
      <c r="F1570" s="139"/>
      <c r="G1570" s="139"/>
      <c r="H1570" s="139"/>
      <c r="I1570" s="160"/>
      <c r="J1570" s="197"/>
      <c r="K1570" s="197"/>
      <c r="L1570" s="197"/>
      <c r="M1570" s="67"/>
      <c r="N1570" s="156"/>
      <c r="O1570" s="156"/>
      <c r="P1570" s="156"/>
      <c r="Q1570" s="156"/>
      <c r="R1570" s="156"/>
      <c r="S1570" s="147"/>
      <c r="T1570" s="148"/>
    </row>
    <row r="1571" spans="1:20">
      <c r="A1571" s="21"/>
      <c r="B1571" s="29"/>
      <c r="C1571" s="22"/>
      <c r="D1571" s="67"/>
      <c r="E1571" s="141"/>
      <c r="F1571" s="139"/>
      <c r="G1571" s="139"/>
      <c r="H1571" s="139"/>
      <c r="I1571" s="160"/>
      <c r="J1571" s="197"/>
      <c r="K1571" s="198"/>
      <c r="L1571" s="198"/>
      <c r="M1571" s="199"/>
      <c r="N1571" s="156"/>
      <c r="O1571" s="156"/>
      <c r="P1571" s="156"/>
      <c r="Q1571" s="156"/>
      <c r="R1571" s="156"/>
      <c r="S1571" s="147"/>
      <c r="T1571" s="148"/>
    </row>
    <row r="1572" spans="1:20">
      <c r="A1572" s="21"/>
      <c r="B1572" s="29"/>
      <c r="C1572" s="22"/>
      <c r="D1572" s="67"/>
      <c r="E1572" s="141"/>
      <c r="F1572" s="139"/>
      <c r="G1572" s="139"/>
      <c r="H1572" s="139"/>
      <c r="I1572" s="160"/>
      <c r="J1572" s="197"/>
      <c r="K1572" s="197"/>
      <c r="L1572" s="197"/>
      <c r="M1572" s="67"/>
      <c r="N1572" s="156"/>
      <c r="O1572" s="156"/>
      <c r="P1572" s="156"/>
      <c r="Q1572" s="156"/>
      <c r="R1572" s="156"/>
      <c r="S1572" s="147"/>
      <c r="T1572" s="148"/>
    </row>
    <row r="1573" spans="1:20">
      <c r="A1573" s="21"/>
      <c r="B1573" s="29"/>
      <c r="C1573" s="22"/>
      <c r="D1573" s="67"/>
      <c r="E1573" s="141"/>
      <c r="F1573" s="139"/>
      <c r="G1573" s="139"/>
      <c r="H1573" s="139"/>
      <c r="I1573" s="160"/>
      <c r="J1573" s="197"/>
      <c r="K1573" s="197"/>
      <c r="L1573" s="197"/>
      <c r="M1573" s="67"/>
      <c r="N1573" s="156"/>
      <c r="O1573" s="156"/>
      <c r="P1573" s="156"/>
      <c r="Q1573" s="156"/>
      <c r="R1573" s="156"/>
      <c r="S1573" s="147"/>
      <c r="T1573" s="148"/>
    </row>
    <row r="1574" spans="1:20">
      <c r="A1574" s="21"/>
      <c r="B1574" s="29"/>
      <c r="C1574" s="22"/>
      <c r="D1574" s="67"/>
      <c r="E1574" s="141"/>
      <c r="F1574" s="139"/>
      <c r="G1574" s="139"/>
      <c r="H1574" s="139"/>
      <c r="I1574" s="160"/>
      <c r="J1574" s="197"/>
      <c r="K1574" s="197"/>
      <c r="L1574" s="197"/>
      <c r="M1574" s="67"/>
      <c r="N1574" s="156"/>
      <c r="O1574" s="156"/>
      <c r="P1574" s="156"/>
      <c r="Q1574" s="156"/>
      <c r="R1574" s="156"/>
      <c r="S1574" s="147"/>
      <c r="T1574" s="148"/>
    </row>
    <row r="1575" spans="1:20">
      <c r="A1575" s="21"/>
      <c r="B1575" s="29"/>
      <c r="C1575" s="22"/>
      <c r="D1575" s="67"/>
      <c r="E1575" s="141"/>
      <c r="F1575" s="139"/>
      <c r="G1575" s="139"/>
      <c r="H1575" s="139"/>
      <c r="I1575" s="160"/>
      <c r="J1575" s="197"/>
      <c r="K1575" s="197"/>
      <c r="L1575" s="197"/>
      <c r="M1575" s="67"/>
      <c r="N1575" s="156"/>
      <c r="O1575" s="156"/>
      <c r="P1575" s="156"/>
      <c r="Q1575" s="156"/>
      <c r="R1575" s="156"/>
      <c r="S1575" s="147"/>
      <c r="T1575" s="148"/>
    </row>
    <row r="1576" spans="1:20">
      <c r="A1576" s="21"/>
      <c r="B1576" s="29"/>
      <c r="C1576" s="22"/>
      <c r="D1576" s="67"/>
      <c r="E1576" s="141"/>
      <c r="F1576" s="139"/>
      <c r="G1576" s="139"/>
      <c r="H1576" s="139"/>
      <c r="I1576" s="160"/>
      <c r="J1576" s="197"/>
      <c r="K1576" s="197"/>
      <c r="L1576" s="197"/>
      <c r="M1576" s="67"/>
      <c r="N1576" s="156"/>
      <c r="O1576" s="156"/>
      <c r="P1576" s="156"/>
      <c r="Q1576" s="156"/>
      <c r="R1576" s="156"/>
      <c r="S1576" s="147"/>
      <c r="T1576" s="148"/>
    </row>
    <row r="1577" spans="1:20">
      <c r="A1577" s="21"/>
      <c r="B1577" s="29"/>
      <c r="C1577" s="22"/>
      <c r="D1577" s="67"/>
      <c r="E1577" s="141"/>
      <c r="F1577" s="139"/>
      <c r="G1577" s="139"/>
      <c r="H1577" s="139"/>
      <c r="I1577" s="160"/>
      <c r="J1577" s="197"/>
      <c r="K1577" s="197"/>
      <c r="L1577" s="197"/>
      <c r="M1577" s="67"/>
      <c r="N1577" s="156"/>
      <c r="O1577" s="156"/>
      <c r="P1577" s="156"/>
      <c r="Q1577" s="156"/>
      <c r="R1577" s="156"/>
      <c r="S1577" s="147"/>
      <c r="T1577" s="148"/>
    </row>
    <row r="1578" spans="1:20">
      <c r="A1578" s="21"/>
      <c r="B1578" s="29"/>
      <c r="C1578" s="22"/>
      <c r="D1578" s="67"/>
      <c r="E1578" s="141"/>
      <c r="F1578" s="139"/>
      <c r="G1578" s="139"/>
      <c r="H1578" s="139"/>
      <c r="I1578" s="160"/>
      <c r="J1578" s="197"/>
      <c r="K1578" s="197"/>
      <c r="L1578" s="197"/>
      <c r="M1578" s="67"/>
      <c r="N1578" s="156"/>
      <c r="O1578" s="156"/>
      <c r="P1578" s="156"/>
      <c r="Q1578" s="156"/>
      <c r="R1578" s="156"/>
      <c r="S1578" s="147"/>
      <c r="T1578" s="148"/>
    </row>
    <row r="1579" spans="1:20">
      <c r="A1579" s="21"/>
      <c r="B1579" s="29"/>
      <c r="C1579" s="22"/>
      <c r="D1579" s="67"/>
      <c r="E1579" s="141"/>
      <c r="F1579" s="139"/>
      <c r="G1579" s="139"/>
      <c r="H1579" s="139"/>
      <c r="I1579" s="160"/>
      <c r="J1579" s="197"/>
      <c r="K1579" s="197"/>
      <c r="L1579" s="197"/>
      <c r="M1579" s="67"/>
      <c r="N1579" s="156"/>
      <c r="O1579" s="156"/>
      <c r="P1579" s="156"/>
      <c r="Q1579" s="156"/>
      <c r="R1579" s="156"/>
      <c r="S1579" s="147"/>
      <c r="T1579" s="148"/>
    </row>
    <row r="1580" spans="1:20">
      <c r="A1580" s="21"/>
      <c r="B1580" s="29"/>
      <c r="C1580" s="22"/>
      <c r="D1580" s="67"/>
      <c r="E1580" s="141"/>
      <c r="F1580" s="139"/>
      <c r="G1580" s="139"/>
      <c r="H1580" s="139"/>
      <c r="I1580" s="160"/>
      <c r="J1580" s="197"/>
      <c r="K1580" s="197"/>
      <c r="L1580" s="197"/>
      <c r="M1580" s="67"/>
      <c r="N1580" s="156"/>
      <c r="O1580" s="156"/>
      <c r="P1580" s="156"/>
      <c r="Q1580" s="156"/>
      <c r="R1580" s="156"/>
      <c r="S1580" s="147"/>
      <c r="T1580" s="148"/>
    </row>
    <row r="1581" spans="1:20">
      <c r="A1581" s="21"/>
      <c r="B1581" s="29"/>
      <c r="C1581" s="22"/>
      <c r="D1581" s="67"/>
      <c r="E1581" s="141"/>
      <c r="F1581" s="139"/>
      <c r="G1581" s="139"/>
      <c r="H1581" s="139"/>
      <c r="I1581" s="160"/>
      <c r="J1581" s="197"/>
      <c r="K1581" s="197"/>
      <c r="L1581" s="197"/>
      <c r="M1581" s="67"/>
      <c r="N1581" s="21"/>
      <c r="O1581" s="156"/>
      <c r="P1581" s="21"/>
      <c r="Q1581" s="156"/>
      <c r="R1581" s="156"/>
      <c r="S1581" s="147"/>
      <c r="T1581" s="148"/>
    </row>
    <row r="1582" spans="1:20">
      <c r="A1582" s="21"/>
      <c r="B1582" s="29"/>
      <c r="C1582" s="22"/>
      <c r="D1582" s="67"/>
      <c r="E1582" s="141"/>
      <c r="F1582" s="139"/>
      <c r="G1582" s="139"/>
      <c r="H1582" s="139"/>
      <c r="I1582" s="160"/>
      <c r="J1582" s="197"/>
      <c r="K1582" s="197"/>
      <c r="L1582" s="197"/>
      <c r="M1582" s="67"/>
      <c r="N1582" s="21"/>
      <c r="O1582" s="156"/>
      <c r="P1582" s="21"/>
      <c r="Q1582" s="156"/>
      <c r="R1582" s="156"/>
      <c r="S1582" s="147"/>
      <c r="T1582" s="148"/>
    </row>
    <row r="1583" spans="1:20">
      <c r="A1583" s="21"/>
      <c r="B1583" s="29"/>
      <c r="C1583" s="22"/>
      <c r="D1583" s="67"/>
      <c r="E1583" s="141"/>
      <c r="F1583" s="139"/>
      <c r="G1583" s="139"/>
      <c r="H1583" s="139"/>
      <c r="I1583" s="160"/>
      <c r="J1583" s="197"/>
      <c r="K1583" s="197"/>
      <c r="L1583" s="197"/>
      <c r="M1583" s="67"/>
      <c r="N1583" s="21"/>
      <c r="O1583" s="156"/>
      <c r="P1583" s="21"/>
      <c r="Q1583" s="156"/>
      <c r="R1583" s="156"/>
      <c r="S1583" s="147"/>
      <c r="T1583" s="148"/>
    </row>
    <row r="1584" spans="1:20">
      <c r="A1584" s="21"/>
      <c r="B1584" s="29"/>
      <c r="C1584" s="22"/>
      <c r="D1584" s="67"/>
      <c r="E1584" s="141"/>
      <c r="F1584" s="139"/>
      <c r="G1584" s="139"/>
      <c r="H1584" s="139"/>
      <c r="I1584" s="160"/>
      <c r="J1584" s="197"/>
      <c r="K1584" s="197"/>
      <c r="L1584" s="197"/>
      <c r="M1584" s="67"/>
      <c r="N1584" s="21"/>
      <c r="O1584" s="156"/>
      <c r="P1584" s="21"/>
      <c r="Q1584" s="156"/>
      <c r="R1584" s="156"/>
      <c r="S1584" s="147"/>
      <c r="T1584" s="148"/>
    </row>
    <row r="1585" spans="1:20">
      <c r="A1585" s="21"/>
      <c r="B1585" s="29"/>
      <c r="C1585" s="22"/>
      <c r="D1585" s="67"/>
      <c r="E1585" s="141"/>
      <c r="F1585" s="139"/>
      <c r="G1585" s="139"/>
      <c r="H1585" s="139"/>
      <c r="I1585" s="160"/>
      <c r="J1585" s="197"/>
      <c r="K1585" s="197"/>
      <c r="L1585" s="197"/>
      <c r="M1585" s="67"/>
      <c r="N1585" s="21"/>
      <c r="O1585" s="156"/>
      <c r="P1585" s="21"/>
      <c r="Q1585" s="156"/>
      <c r="R1585" s="156"/>
      <c r="S1585" s="147"/>
      <c r="T1585" s="148"/>
    </row>
    <row r="1586" spans="1:20">
      <c r="A1586" s="21"/>
      <c r="B1586" s="29"/>
      <c r="C1586" s="22"/>
      <c r="D1586" s="67"/>
      <c r="E1586" s="141"/>
      <c r="F1586" s="139"/>
      <c r="G1586" s="139"/>
      <c r="H1586" s="139"/>
      <c r="I1586" s="160"/>
      <c r="J1586" s="197"/>
      <c r="K1586" s="197"/>
      <c r="L1586" s="197"/>
      <c r="M1586" s="67"/>
      <c r="N1586" s="21"/>
      <c r="O1586" s="156"/>
      <c r="P1586" s="21"/>
      <c r="Q1586" s="156"/>
      <c r="R1586" s="156"/>
      <c r="S1586" s="147"/>
      <c r="T1586" s="148"/>
    </row>
    <row r="1587" spans="1:20">
      <c r="A1587" s="21"/>
      <c r="B1587" s="29"/>
      <c r="C1587" s="22"/>
      <c r="D1587" s="67"/>
      <c r="E1587" s="141"/>
      <c r="F1587" s="139"/>
      <c r="G1587" s="139"/>
      <c r="H1587" s="191"/>
      <c r="I1587" s="160"/>
      <c r="J1587" s="200"/>
      <c r="K1587" s="200"/>
      <c r="L1587" s="200"/>
      <c r="M1587" s="67"/>
      <c r="N1587" s="21"/>
      <c r="O1587" s="156"/>
      <c r="P1587" s="21"/>
      <c r="Q1587" s="156"/>
      <c r="R1587" s="156"/>
      <c r="S1587" s="147"/>
      <c r="T1587" s="148"/>
    </row>
    <row r="1588" spans="1:20">
      <c r="A1588" s="21"/>
      <c r="B1588" s="29"/>
      <c r="C1588" s="22"/>
      <c r="D1588" s="141"/>
      <c r="E1588" s="21"/>
      <c r="F1588" s="139"/>
      <c r="G1588" s="139"/>
      <c r="H1588" s="191"/>
      <c r="I1588" s="160"/>
      <c r="J1588" s="192"/>
      <c r="K1588" s="192"/>
      <c r="L1588" s="192"/>
      <c r="M1588" s="161"/>
      <c r="N1588" s="21"/>
      <c r="O1588" s="156"/>
      <c r="P1588" s="21"/>
      <c r="Q1588" s="21"/>
      <c r="R1588" s="156"/>
      <c r="S1588" s="147"/>
      <c r="T1588" s="148"/>
    </row>
    <row r="1589" spans="1:20">
      <c r="A1589" s="21"/>
      <c r="B1589" s="29"/>
      <c r="C1589" s="22"/>
      <c r="D1589" s="141"/>
      <c r="E1589" s="21"/>
      <c r="F1589" s="139"/>
      <c r="G1589" s="139"/>
      <c r="H1589" s="191"/>
      <c r="I1589" s="160"/>
      <c r="J1589" s="139"/>
      <c r="K1589" s="139"/>
      <c r="L1589" s="139"/>
      <c r="M1589" s="161"/>
      <c r="N1589" s="21"/>
      <c r="O1589" s="156"/>
      <c r="Q1589" s="21"/>
      <c r="R1589" s="156"/>
      <c r="S1589" s="147"/>
      <c r="T1589" s="148"/>
    </row>
    <row r="1590" spans="1:20">
      <c r="A1590" s="21"/>
      <c r="B1590" s="29"/>
      <c r="C1590" s="22"/>
      <c r="D1590" s="141"/>
      <c r="E1590" s="21"/>
      <c r="F1590" s="139"/>
      <c r="G1590" s="139"/>
      <c r="H1590" s="191"/>
      <c r="I1590" s="160"/>
      <c r="J1590" s="192"/>
      <c r="K1590" s="192"/>
      <c r="L1590" s="192"/>
      <c r="M1590" s="161"/>
      <c r="N1590" s="21"/>
      <c r="O1590" s="156"/>
      <c r="P1590" s="21"/>
      <c r="Q1590" s="21"/>
      <c r="R1590" s="156"/>
      <c r="S1590" s="147"/>
      <c r="T1590" s="148"/>
    </row>
    <row r="1591" spans="1:20">
      <c r="A1591" s="21"/>
      <c r="B1591" s="29"/>
      <c r="C1591" s="22"/>
      <c r="D1591" s="141"/>
      <c r="E1591" s="21"/>
      <c r="F1591" s="139"/>
      <c r="G1591" s="139"/>
      <c r="H1591" s="191"/>
      <c r="I1591" s="160"/>
      <c r="J1591" s="192"/>
      <c r="K1591" s="192"/>
      <c r="L1591" s="192"/>
      <c r="M1591" s="161"/>
      <c r="N1591" s="21"/>
      <c r="O1591" s="156"/>
      <c r="P1591" s="21"/>
      <c r="Q1591" s="21"/>
      <c r="R1591" s="156"/>
      <c r="S1591" s="147"/>
      <c r="T1591" s="148"/>
    </row>
    <row r="1592" spans="1:20">
      <c r="A1592" s="21"/>
      <c r="B1592" s="29"/>
      <c r="C1592" s="22"/>
      <c r="D1592" s="141"/>
      <c r="E1592" s="21"/>
      <c r="F1592" s="139"/>
      <c r="G1592" s="139"/>
      <c r="H1592" s="191"/>
      <c r="I1592" s="160"/>
      <c r="J1592" s="139"/>
      <c r="K1592" s="139"/>
      <c r="L1592" s="139"/>
      <c r="M1592" s="161"/>
      <c r="N1592" s="21"/>
      <c r="O1592" s="156"/>
      <c r="P1592" s="21"/>
      <c r="Q1592" s="21"/>
      <c r="R1592" s="156"/>
      <c r="S1592" s="147"/>
      <c r="T1592" s="148"/>
    </row>
    <row r="1593" spans="1:20">
      <c r="A1593" s="21"/>
      <c r="B1593" s="29"/>
      <c r="C1593" s="22"/>
      <c r="D1593" s="141"/>
      <c r="E1593" s="21"/>
      <c r="F1593" s="139"/>
      <c r="G1593" s="139"/>
      <c r="H1593" s="139"/>
      <c r="I1593" s="160"/>
      <c r="J1593" s="197"/>
      <c r="K1593" s="197"/>
      <c r="L1593" s="197"/>
      <c r="M1593" s="191"/>
      <c r="N1593" s="21"/>
      <c r="O1593" s="156"/>
      <c r="P1593" s="21"/>
      <c r="Q1593" s="21"/>
      <c r="R1593" s="156"/>
      <c r="S1593" s="147"/>
      <c r="T1593" s="148"/>
    </row>
    <row r="1594" spans="1:20">
      <c r="A1594" s="21"/>
      <c r="B1594" s="29"/>
      <c r="C1594" s="22"/>
      <c r="D1594" s="141"/>
      <c r="E1594" s="21"/>
      <c r="F1594" s="139"/>
      <c r="G1594" s="139"/>
      <c r="H1594" s="191"/>
      <c r="I1594" s="160"/>
      <c r="J1594" s="192"/>
      <c r="K1594" s="192"/>
      <c r="L1594" s="192"/>
      <c r="M1594" s="161"/>
      <c r="N1594" s="21"/>
      <c r="O1594" s="156"/>
      <c r="P1594" s="21"/>
      <c r="Q1594" s="21"/>
      <c r="R1594" s="156"/>
      <c r="S1594" s="147"/>
      <c r="T1594" s="148"/>
    </row>
    <row r="1595" spans="1:20">
      <c r="A1595" s="21"/>
      <c r="B1595" s="29"/>
      <c r="C1595" s="22"/>
      <c r="D1595" s="141"/>
      <c r="E1595" s="21"/>
      <c r="F1595" s="139"/>
      <c r="G1595" s="139"/>
      <c r="H1595" s="191"/>
      <c r="I1595" s="160"/>
      <c r="J1595" s="139"/>
      <c r="K1595" s="139"/>
      <c r="L1595" s="139"/>
      <c r="M1595" s="161"/>
      <c r="N1595" s="21"/>
      <c r="O1595" s="156"/>
      <c r="P1595" s="21"/>
      <c r="Q1595" s="21"/>
      <c r="R1595" s="156"/>
      <c r="S1595" s="147"/>
      <c r="T1595" s="148"/>
    </row>
    <row r="1596" spans="1:20">
      <c r="A1596" s="21"/>
      <c r="B1596" s="29"/>
      <c r="C1596" s="22"/>
      <c r="D1596" s="141"/>
      <c r="E1596" s="21"/>
      <c r="F1596" s="139"/>
      <c r="G1596" s="139"/>
      <c r="H1596" s="191"/>
      <c r="I1596" s="160"/>
      <c r="J1596" s="139"/>
      <c r="K1596" s="139"/>
      <c r="L1596" s="139"/>
      <c r="M1596" s="161"/>
      <c r="N1596" s="21"/>
      <c r="O1596" s="156"/>
      <c r="P1596" s="21"/>
      <c r="Q1596" s="21"/>
      <c r="R1596" s="21"/>
      <c r="S1596" s="147"/>
      <c r="T1596" s="148"/>
    </row>
    <row r="1597" spans="1:20">
      <c r="A1597" s="21"/>
      <c r="B1597" s="29"/>
      <c r="C1597" s="22"/>
      <c r="D1597" s="141"/>
      <c r="E1597" s="21"/>
      <c r="F1597" s="139"/>
      <c r="G1597" s="139"/>
      <c r="H1597" s="191"/>
      <c r="I1597" s="160"/>
      <c r="J1597" s="192"/>
      <c r="K1597" s="192"/>
      <c r="L1597" s="192"/>
      <c r="M1597" s="161"/>
      <c r="N1597" s="21"/>
      <c r="O1597" s="156"/>
      <c r="P1597" s="21"/>
      <c r="Q1597" s="21"/>
      <c r="R1597" s="21"/>
      <c r="S1597" s="147"/>
      <c r="T1597" s="148"/>
    </row>
    <row r="1598" spans="1:20">
      <c r="A1598" s="21"/>
      <c r="B1598" s="29"/>
      <c r="C1598" s="22"/>
      <c r="D1598" s="141"/>
      <c r="E1598" s="21"/>
      <c r="F1598" s="139"/>
      <c r="G1598" s="139"/>
      <c r="H1598" s="191"/>
      <c r="I1598" s="160"/>
      <c r="J1598" s="192"/>
      <c r="K1598" s="192"/>
      <c r="L1598" s="192"/>
      <c r="M1598" s="161"/>
      <c r="N1598" s="21"/>
      <c r="O1598" s="156"/>
      <c r="P1598" s="21"/>
      <c r="Q1598" s="21"/>
      <c r="R1598" s="21"/>
      <c r="S1598" s="147"/>
      <c r="T1598" s="148"/>
    </row>
    <row r="1599" spans="1:20">
      <c r="A1599" s="21"/>
      <c r="B1599" s="29"/>
      <c r="C1599" s="22"/>
      <c r="D1599" s="141"/>
      <c r="E1599" s="21"/>
      <c r="F1599" s="139"/>
      <c r="G1599" s="139"/>
      <c r="H1599" s="191"/>
      <c r="I1599" s="160"/>
      <c r="J1599" s="139"/>
      <c r="K1599" s="139"/>
      <c r="L1599" s="139"/>
      <c r="M1599" s="161"/>
      <c r="N1599" s="21"/>
      <c r="O1599" s="156"/>
      <c r="P1599" s="21"/>
      <c r="Q1599" s="21"/>
      <c r="R1599" s="21"/>
      <c r="S1599" s="147"/>
      <c r="T1599" s="148"/>
    </row>
    <row r="1600" spans="1:20">
      <c r="A1600" s="21"/>
      <c r="B1600" s="29"/>
      <c r="C1600" s="22"/>
      <c r="D1600" s="141"/>
      <c r="E1600" s="21"/>
      <c r="F1600" s="139"/>
      <c r="G1600" s="139"/>
      <c r="H1600" s="191"/>
      <c r="I1600" s="160"/>
      <c r="J1600" s="192"/>
      <c r="K1600" s="192"/>
      <c r="L1600" s="192"/>
      <c r="M1600" s="161"/>
      <c r="N1600" s="21"/>
      <c r="O1600" s="156"/>
      <c r="P1600" s="21"/>
      <c r="Q1600" s="21"/>
      <c r="R1600" s="21"/>
      <c r="S1600" s="147"/>
      <c r="T1600" s="148"/>
    </row>
    <row r="1601" spans="1:20">
      <c r="A1601" s="21"/>
      <c r="B1601" s="29"/>
      <c r="C1601" s="22"/>
      <c r="D1601" s="141"/>
      <c r="E1601" s="21"/>
      <c r="F1601" s="139"/>
      <c r="G1601" s="139"/>
      <c r="H1601" s="191"/>
      <c r="I1601" s="160"/>
      <c r="J1601" s="139"/>
      <c r="K1601" s="139"/>
      <c r="L1601" s="139"/>
      <c r="M1601" s="161"/>
      <c r="N1601" s="21"/>
      <c r="O1601" s="156"/>
      <c r="P1601" s="21"/>
      <c r="Q1601" s="21"/>
      <c r="R1601" s="21"/>
      <c r="S1601" s="147"/>
      <c r="T1601" s="148"/>
    </row>
    <row r="1602" spans="1:20">
      <c r="A1602" s="21"/>
      <c r="B1602" s="29"/>
      <c r="C1602" s="22"/>
      <c r="D1602" s="141"/>
      <c r="E1602" s="21"/>
      <c r="F1602" s="139"/>
      <c r="G1602" s="139"/>
      <c r="H1602" s="191"/>
      <c r="I1602" s="160"/>
      <c r="J1602" s="192"/>
      <c r="K1602" s="192"/>
      <c r="L1602" s="192"/>
      <c r="M1602" s="161"/>
      <c r="N1602" s="21"/>
      <c r="O1602" s="156"/>
      <c r="P1602" s="21"/>
      <c r="Q1602" s="21"/>
      <c r="R1602" s="21"/>
      <c r="S1602" s="147"/>
      <c r="T1602" s="148"/>
    </row>
    <row r="1603" spans="1:20">
      <c r="A1603" s="21"/>
      <c r="B1603" s="29"/>
      <c r="C1603" s="22"/>
      <c r="D1603" s="141"/>
      <c r="E1603" s="21"/>
      <c r="F1603" s="139"/>
      <c r="G1603" s="139"/>
      <c r="H1603" s="191"/>
      <c r="I1603" s="160"/>
      <c r="J1603" s="192"/>
      <c r="K1603" s="192"/>
      <c r="L1603" s="192"/>
      <c r="M1603" s="161"/>
      <c r="N1603" s="21"/>
      <c r="O1603" s="156"/>
      <c r="P1603" s="21"/>
      <c r="Q1603" s="21"/>
      <c r="R1603" s="21"/>
      <c r="S1603" s="147"/>
      <c r="T1603" s="148"/>
    </row>
    <row r="1604" spans="1:20">
      <c r="A1604" s="21"/>
      <c r="B1604" s="29"/>
      <c r="C1604" s="22"/>
      <c r="D1604" s="141"/>
      <c r="E1604" s="21"/>
      <c r="F1604" s="139"/>
      <c r="G1604" s="139"/>
      <c r="H1604" s="191"/>
      <c r="I1604" s="160"/>
      <c r="J1604" s="139"/>
      <c r="K1604" s="194"/>
      <c r="L1604" s="194"/>
      <c r="M1604" s="190"/>
      <c r="N1604" s="21"/>
      <c r="O1604" s="156"/>
      <c r="P1604" s="21"/>
      <c r="Q1604" s="21"/>
      <c r="R1604" s="21"/>
      <c r="S1604" s="147"/>
      <c r="T1604" s="148"/>
    </row>
    <row r="1605" spans="1:20">
      <c r="A1605" s="21"/>
      <c r="B1605" s="29"/>
      <c r="C1605" s="22"/>
      <c r="D1605" s="141"/>
      <c r="E1605" s="21"/>
      <c r="F1605" s="139"/>
      <c r="G1605" s="139"/>
      <c r="H1605" s="191"/>
      <c r="I1605" s="160"/>
      <c r="J1605" s="201"/>
      <c r="K1605" s="201"/>
      <c r="L1605" s="201"/>
      <c r="M1605" s="141"/>
      <c r="N1605" s="21"/>
      <c r="O1605" s="156"/>
      <c r="P1605" s="21"/>
      <c r="Q1605" s="21"/>
      <c r="R1605" s="21"/>
      <c r="S1605" s="147"/>
      <c r="T1605" s="148"/>
    </row>
    <row r="1606" spans="1:20">
      <c r="A1606" s="21"/>
      <c r="B1606" s="29"/>
      <c r="C1606" s="22"/>
      <c r="D1606" s="160"/>
      <c r="E1606" s="67"/>
      <c r="F1606" s="66"/>
      <c r="G1606" s="66"/>
      <c r="H1606" s="191"/>
      <c r="I1606" s="160"/>
      <c r="J1606" s="66"/>
      <c r="K1606" s="66"/>
      <c r="L1606" s="66"/>
      <c r="M1606" s="161"/>
      <c r="N1606" s="21"/>
      <c r="O1606" s="156"/>
      <c r="P1606" s="21"/>
      <c r="Q1606" s="21"/>
      <c r="R1606" s="21"/>
      <c r="S1606" s="147"/>
      <c r="T1606" s="148"/>
    </row>
    <row r="1607" spans="1:20">
      <c r="A1607" s="21"/>
      <c r="B1607" s="29"/>
      <c r="C1607" s="22"/>
      <c r="D1607" s="186"/>
      <c r="E1607" s="141"/>
      <c r="F1607" s="139"/>
      <c r="G1607" s="139"/>
      <c r="H1607" s="191"/>
      <c r="I1607" s="160"/>
      <c r="J1607" s="139"/>
      <c r="K1607" s="139"/>
      <c r="L1607" s="139"/>
      <c r="M1607" s="161"/>
      <c r="N1607" s="21"/>
      <c r="O1607" s="21"/>
      <c r="P1607" s="21"/>
      <c r="Q1607" s="21"/>
      <c r="R1607" s="21"/>
      <c r="S1607" s="147"/>
      <c r="T1607" s="148"/>
    </row>
    <row r="1608" spans="1:20">
      <c r="A1608" s="21"/>
      <c r="B1608" s="29"/>
      <c r="C1608" s="22"/>
      <c r="D1608" s="186"/>
      <c r="E1608" s="141"/>
      <c r="F1608" s="139"/>
      <c r="G1608" s="139"/>
      <c r="H1608" s="191"/>
      <c r="I1608" s="160"/>
      <c r="J1608" s="139"/>
      <c r="K1608" s="139"/>
      <c r="L1608" s="139"/>
      <c r="M1608" s="193"/>
      <c r="N1608" s="21"/>
      <c r="O1608" s="21"/>
      <c r="P1608" s="21"/>
      <c r="Q1608" s="21"/>
      <c r="R1608" s="21"/>
      <c r="S1608" s="147"/>
      <c r="T1608" s="148"/>
    </row>
    <row r="1609" spans="1:20">
      <c r="A1609" s="21"/>
      <c r="B1609" s="29"/>
      <c r="C1609" s="22"/>
      <c r="D1609" s="186"/>
      <c r="E1609" s="141"/>
      <c r="F1609" s="139"/>
      <c r="G1609" s="139"/>
      <c r="H1609" s="191"/>
      <c r="I1609" s="160"/>
      <c r="J1609" s="139"/>
      <c r="K1609" s="139"/>
      <c r="L1609" s="139"/>
      <c r="M1609" s="195"/>
      <c r="N1609" s="21"/>
      <c r="O1609" s="21"/>
      <c r="P1609" s="21"/>
      <c r="Q1609" s="21"/>
      <c r="R1609" s="21"/>
      <c r="S1609" s="147"/>
      <c r="T1609" s="148"/>
    </row>
    <row r="1610" spans="1:20">
      <c r="A1610" s="21"/>
      <c r="B1610" s="29"/>
      <c r="C1610" s="22"/>
      <c r="D1610" s="186"/>
      <c r="E1610" s="141"/>
      <c r="F1610" s="139"/>
      <c r="G1610" s="139"/>
      <c r="H1610" s="191"/>
      <c r="I1610" s="160"/>
      <c r="J1610" s="139"/>
      <c r="K1610" s="139"/>
      <c r="L1610" s="139"/>
      <c r="M1610" s="141"/>
      <c r="N1610" s="21"/>
      <c r="O1610" s="21"/>
      <c r="P1610" s="21"/>
      <c r="Q1610" s="21"/>
      <c r="R1610" s="21"/>
      <c r="S1610" s="147"/>
      <c r="T1610" s="148"/>
    </row>
    <row r="1611" spans="1:20">
      <c r="A1611" s="21"/>
      <c r="B1611" s="29"/>
      <c r="C1611" s="22"/>
      <c r="D1611" s="186"/>
      <c r="E1611" s="141"/>
      <c r="F1611" s="139"/>
      <c r="G1611" s="139"/>
      <c r="H1611" s="191"/>
      <c r="I1611" s="160"/>
      <c r="J1611" s="139"/>
      <c r="K1611" s="139"/>
      <c r="L1611" s="139"/>
      <c r="M1611" s="193"/>
      <c r="N1611" s="21"/>
      <c r="O1611" s="21"/>
      <c r="P1611" s="21"/>
      <c r="Q1611" s="21"/>
      <c r="R1611" s="21"/>
      <c r="S1611" s="147"/>
      <c r="T1611" s="148"/>
    </row>
    <row r="1612" spans="1:20">
      <c r="A1612" s="21"/>
      <c r="B1612" s="29"/>
      <c r="C1612" s="22"/>
      <c r="D1612" s="186"/>
      <c r="E1612" s="141"/>
      <c r="F1612" s="139"/>
      <c r="G1612" s="139"/>
      <c r="H1612" s="191"/>
      <c r="I1612" s="160"/>
      <c r="J1612" s="139"/>
      <c r="K1612" s="139"/>
      <c r="L1612" s="139"/>
      <c r="M1612" s="161"/>
      <c r="N1612" s="21"/>
      <c r="O1612" s="21"/>
      <c r="P1612" s="21"/>
      <c r="Q1612" s="21"/>
      <c r="R1612" s="21"/>
      <c r="S1612" s="147"/>
      <c r="T1612" s="148"/>
    </row>
    <row r="1613" spans="1:20">
      <c r="A1613" s="21"/>
      <c r="B1613" s="29"/>
      <c r="C1613" s="22"/>
      <c r="D1613" s="186"/>
      <c r="E1613" s="141"/>
      <c r="F1613" s="139"/>
      <c r="G1613" s="139"/>
      <c r="H1613" s="191"/>
      <c r="I1613" s="160"/>
      <c r="J1613" s="139"/>
      <c r="K1613" s="139"/>
      <c r="L1613" s="139"/>
      <c r="M1613" s="161"/>
      <c r="N1613" s="21"/>
      <c r="O1613" s="21"/>
      <c r="P1613" s="21"/>
      <c r="Q1613" s="21"/>
      <c r="R1613" s="21"/>
      <c r="S1613" s="147"/>
      <c r="T1613" s="148"/>
    </row>
    <row r="1614" spans="1:20">
      <c r="A1614" s="21"/>
      <c r="B1614" s="29"/>
      <c r="C1614" s="22"/>
      <c r="D1614" s="186"/>
      <c r="E1614" s="141"/>
      <c r="F1614" s="139"/>
      <c r="G1614" s="139"/>
      <c r="H1614" s="191"/>
      <c r="I1614" s="160"/>
      <c r="J1614" s="139"/>
      <c r="K1614" s="139"/>
      <c r="L1614" s="139"/>
      <c r="M1614" s="161"/>
      <c r="N1614" s="21"/>
      <c r="O1614" s="21"/>
      <c r="P1614" s="21"/>
      <c r="Q1614" s="21"/>
      <c r="R1614" s="21"/>
      <c r="S1614" s="147"/>
      <c r="T1614" s="148"/>
    </row>
    <row r="1615" spans="1:20">
      <c r="A1615" s="21"/>
      <c r="B1615" s="29"/>
      <c r="C1615" s="22"/>
      <c r="D1615" s="186"/>
      <c r="E1615" s="141"/>
      <c r="F1615" s="139"/>
      <c r="G1615" s="139"/>
      <c r="H1615" s="191"/>
      <c r="I1615" s="160"/>
      <c r="J1615" s="139"/>
      <c r="K1615" s="139"/>
      <c r="L1615" s="139"/>
      <c r="M1615" s="161"/>
      <c r="N1615" s="21"/>
      <c r="O1615" s="21"/>
      <c r="P1615" s="21"/>
      <c r="Q1615" s="21"/>
      <c r="R1615" s="21"/>
      <c r="S1615" s="147"/>
      <c r="T1615" s="148"/>
    </row>
    <row r="1616" spans="1:20">
      <c r="A1616" s="21"/>
      <c r="B1616" s="29"/>
      <c r="C1616" s="22"/>
      <c r="D1616" s="186"/>
      <c r="E1616" s="141"/>
      <c r="F1616" s="139"/>
      <c r="G1616" s="139"/>
      <c r="H1616" s="191"/>
      <c r="I1616" s="160"/>
      <c r="J1616" s="139"/>
      <c r="K1616" s="139"/>
      <c r="L1616" s="139"/>
      <c r="M1616" s="161"/>
      <c r="N1616" s="21"/>
      <c r="O1616" s="21"/>
      <c r="P1616" s="21"/>
      <c r="Q1616" s="21"/>
      <c r="R1616" s="21"/>
      <c r="S1616" s="147"/>
      <c r="T1616" s="148"/>
    </row>
    <row r="1617" spans="1:20">
      <c r="A1617" s="21"/>
      <c r="B1617" s="29"/>
      <c r="C1617" s="22"/>
      <c r="D1617" s="186"/>
      <c r="E1617" s="141"/>
      <c r="F1617" s="139"/>
      <c r="G1617" s="139"/>
      <c r="H1617" s="191"/>
      <c r="I1617" s="160"/>
      <c r="J1617" s="139"/>
      <c r="K1617" s="139"/>
      <c r="L1617" s="139"/>
      <c r="M1617" s="161"/>
      <c r="N1617" s="188"/>
      <c r="O1617" s="21"/>
      <c r="P1617" s="21"/>
      <c r="Q1617" s="21"/>
      <c r="R1617" s="21"/>
      <c r="S1617" s="147"/>
      <c r="T1617" s="148"/>
    </row>
    <row r="1618" spans="1:20">
      <c r="A1618" s="21"/>
      <c r="B1618" s="29"/>
      <c r="C1618" s="22"/>
      <c r="D1618" s="186"/>
      <c r="E1618" s="141"/>
      <c r="F1618" s="139"/>
      <c r="G1618" s="139"/>
      <c r="H1618" s="191"/>
      <c r="I1618" s="160"/>
      <c r="J1618" s="139"/>
      <c r="K1618" s="139"/>
      <c r="L1618" s="139"/>
      <c r="M1618" s="161"/>
      <c r="N1618" s="21"/>
      <c r="O1618" s="21"/>
      <c r="P1618" s="21"/>
      <c r="Q1618" s="21"/>
      <c r="R1618" s="21"/>
      <c r="S1618" s="147"/>
      <c r="T1618" s="148"/>
    </row>
    <row r="1619" spans="1:20">
      <c r="A1619" s="21"/>
      <c r="B1619" s="29"/>
      <c r="C1619" s="22"/>
      <c r="D1619" s="186"/>
      <c r="E1619" s="141"/>
      <c r="F1619" s="139"/>
      <c r="G1619" s="139"/>
      <c r="H1619" s="191"/>
      <c r="I1619" s="160"/>
      <c r="J1619" s="139"/>
      <c r="K1619" s="139"/>
      <c r="L1619" s="139"/>
      <c r="M1619" s="161"/>
      <c r="N1619" s="21"/>
      <c r="O1619" s="21"/>
      <c r="P1619" s="21"/>
      <c r="Q1619" s="21"/>
      <c r="R1619" s="21"/>
      <c r="S1619" s="147"/>
      <c r="T1619" s="148"/>
    </row>
    <row r="1620" spans="1:20">
      <c r="A1620" s="21"/>
      <c r="B1620" s="29"/>
      <c r="C1620" s="22"/>
      <c r="D1620" s="186"/>
      <c r="E1620" s="141"/>
      <c r="F1620" s="139"/>
      <c r="G1620" s="139"/>
      <c r="H1620" s="191"/>
      <c r="I1620" s="160"/>
      <c r="J1620" s="139"/>
      <c r="K1620" s="139"/>
      <c r="L1620" s="139"/>
      <c r="M1620" s="161"/>
      <c r="N1620" s="21"/>
      <c r="O1620" s="21"/>
      <c r="P1620" s="21"/>
      <c r="Q1620" s="21"/>
      <c r="R1620" s="21"/>
      <c r="S1620" s="147"/>
      <c r="T1620" s="148"/>
    </row>
    <row r="1621" spans="1:20">
      <c r="A1621" s="21"/>
      <c r="B1621" s="29"/>
      <c r="C1621" s="22"/>
      <c r="D1621" s="157"/>
      <c r="E1621" s="160"/>
      <c r="F1621" s="66"/>
      <c r="G1621" s="66"/>
      <c r="H1621" s="191"/>
      <c r="I1621" s="160"/>
      <c r="J1621" s="139"/>
      <c r="K1621" s="139"/>
      <c r="L1621" s="139"/>
      <c r="M1621" s="202"/>
      <c r="N1621" s="21"/>
      <c r="O1621" s="21"/>
      <c r="P1621" s="21"/>
      <c r="Q1621" s="21"/>
      <c r="R1621" s="21"/>
      <c r="S1621" s="147"/>
      <c r="T1621" s="148"/>
    </row>
    <row r="1622" spans="1:20">
      <c r="A1622" s="21"/>
      <c r="B1622" s="29"/>
      <c r="C1622" s="22"/>
      <c r="D1622" s="157"/>
      <c r="E1622" s="160"/>
      <c r="F1622" s="66"/>
      <c r="G1622" s="66"/>
      <c r="H1622" s="191"/>
      <c r="I1622" s="160"/>
      <c r="J1622" s="139"/>
      <c r="K1622" s="139"/>
      <c r="L1622" s="139"/>
      <c r="M1622" s="161"/>
      <c r="N1622" s="21"/>
      <c r="O1622" s="21"/>
      <c r="P1622" s="21"/>
      <c r="Q1622" s="21"/>
      <c r="R1622" s="21"/>
      <c r="S1622" s="147"/>
      <c r="T1622" s="148"/>
    </row>
    <row r="1623" spans="1:20">
      <c r="A1623" s="21"/>
      <c r="B1623" s="29"/>
      <c r="C1623" s="22"/>
      <c r="D1623" s="157"/>
      <c r="E1623" s="160"/>
      <c r="F1623" s="66"/>
      <c r="G1623" s="66"/>
      <c r="H1623" s="191"/>
      <c r="I1623" s="160"/>
      <c r="J1623" s="139"/>
      <c r="K1623" s="139"/>
      <c r="L1623" s="139"/>
      <c r="M1623" s="161"/>
      <c r="N1623" s="21"/>
      <c r="O1623" s="21"/>
      <c r="P1623" s="21"/>
      <c r="Q1623" s="21"/>
      <c r="R1623" s="21"/>
      <c r="S1623" s="147"/>
      <c r="T1623" s="148"/>
    </row>
    <row r="1624" spans="1:20">
      <c r="A1624" s="21"/>
      <c r="B1624" s="29"/>
      <c r="C1624" s="22"/>
      <c r="D1624" s="157"/>
      <c r="E1624" s="160"/>
      <c r="F1624" s="139"/>
      <c r="G1624" s="66"/>
      <c r="H1624" s="191"/>
      <c r="I1624" s="160"/>
      <c r="J1624" s="139"/>
      <c r="K1624" s="203"/>
      <c r="L1624" s="203"/>
      <c r="M1624" s="204"/>
      <c r="N1624" s="21"/>
      <c r="O1624" s="21"/>
      <c r="P1624" s="21"/>
      <c r="Q1624" s="21"/>
      <c r="R1624" s="21"/>
      <c r="S1624" s="147"/>
      <c r="T1624" s="148"/>
    </row>
    <row r="1625" spans="1:20">
      <c r="A1625" s="21"/>
      <c r="B1625" s="29"/>
      <c r="C1625" s="22"/>
      <c r="D1625" s="157"/>
      <c r="E1625" s="141"/>
      <c r="F1625" s="139"/>
      <c r="G1625" s="67"/>
      <c r="H1625" s="191"/>
      <c r="I1625" s="160"/>
      <c r="J1625" s="139"/>
      <c r="K1625" s="139"/>
      <c r="L1625" s="139"/>
      <c r="M1625" s="161"/>
      <c r="N1625" s="21"/>
      <c r="O1625" s="21"/>
      <c r="P1625" s="21"/>
      <c r="Q1625" s="21"/>
      <c r="R1625" s="21"/>
      <c r="S1625" s="147"/>
      <c r="T1625" s="148"/>
    </row>
    <row r="1626" spans="1:20">
      <c r="A1626" s="21"/>
      <c r="B1626" s="29"/>
      <c r="C1626" s="22"/>
      <c r="D1626" s="157"/>
      <c r="E1626" s="141"/>
      <c r="F1626" s="139"/>
      <c r="G1626" s="67"/>
      <c r="H1626" s="191"/>
      <c r="I1626" s="160"/>
      <c r="J1626" s="139"/>
      <c r="K1626" s="139"/>
      <c r="L1626" s="139"/>
      <c r="M1626" s="205"/>
      <c r="N1626" s="21"/>
      <c r="O1626" s="21"/>
      <c r="P1626" s="21"/>
      <c r="Q1626" s="21"/>
      <c r="R1626" s="21"/>
      <c r="S1626" s="147"/>
      <c r="T1626" s="148"/>
    </row>
    <row r="1627" spans="1:20">
      <c r="A1627" s="21"/>
      <c r="B1627" s="29"/>
      <c r="C1627" s="22"/>
      <c r="D1627" s="157"/>
      <c r="E1627" s="141"/>
      <c r="F1627" s="139"/>
      <c r="G1627" s="67"/>
      <c r="H1627" s="191"/>
      <c r="I1627" s="160"/>
      <c r="J1627" s="139"/>
      <c r="K1627" s="139"/>
      <c r="L1627" s="139"/>
      <c r="M1627" s="161"/>
      <c r="N1627" s="21"/>
      <c r="O1627" s="21"/>
      <c r="P1627" s="21"/>
      <c r="Q1627" s="21"/>
      <c r="R1627" s="21"/>
      <c r="S1627" s="147"/>
      <c r="T1627" s="148"/>
    </row>
    <row r="1628" spans="1:20">
      <c r="A1628" s="21"/>
      <c r="B1628" s="29"/>
      <c r="C1628" s="22"/>
      <c r="D1628" s="157"/>
      <c r="E1628" s="141"/>
      <c r="F1628" s="139"/>
      <c r="G1628" s="67"/>
      <c r="H1628" s="191"/>
      <c r="I1628" s="160"/>
      <c r="J1628" s="139"/>
      <c r="K1628" s="139"/>
      <c r="L1628" s="139"/>
      <c r="M1628" s="205"/>
      <c r="N1628" s="21"/>
      <c r="O1628" s="21"/>
      <c r="P1628" s="21"/>
      <c r="Q1628" s="21"/>
      <c r="R1628" s="21"/>
      <c r="S1628" s="147"/>
      <c r="T1628" s="148"/>
    </row>
    <row r="1629" spans="1:20">
      <c r="A1629" s="21"/>
      <c r="B1629" s="29"/>
      <c r="C1629" s="22"/>
      <c r="D1629" s="157"/>
      <c r="E1629" s="141"/>
      <c r="F1629" s="139"/>
      <c r="G1629" s="67"/>
      <c r="H1629" s="191"/>
      <c r="I1629" s="160"/>
      <c r="J1629" s="139"/>
      <c r="K1629" s="139"/>
      <c r="L1629" s="139"/>
      <c r="M1629" s="161"/>
      <c r="N1629" s="21"/>
      <c r="O1629" s="21"/>
      <c r="P1629" s="21"/>
      <c r="Q1629" s="21"/>
      <c r="R1629" s="21"/>
      <c r="S1629" s="147"/>
      <c r="T1629" s="148"/>
    </row>
    <row r="1630" spans="1:20">
      <c r="A1630" s="21"/>
      <c r="B1630" s="29"/>
      <c r="C1630" s="22"/>
      <c r="D1630" s="157"/>
      <c r="E1630" s="141"/>
      <c r="F1630" s="139"/>
      <c r="G1630" s="67"/>
      <c r="H1630" s="191"/>
      <c r="I1630" s="160"/>
      <c r="J1630" s="139"/>
      <c r="K1630" s="139"/>
      <c r="L1630" s="139"/>
      <c r="M1630" s="161"/>
      <c r="N1630" s="21"/>
      <c r="O1630" s="21"/>
      <c r="P1630" s="21"/>
      <c r="Q1630" s="21"/>
      <c r="R1630" s="21"/>
      <c r="S1630" s="147"/>
      <c r="T1630" s="148"/>
    </row>
    <row r="1631" spans="1:20">
      <c r="A1631" s="21"/>
      <c r="B1631" s="29"/>
      <c r="C1631" s="22"/>
      <c r="D1631" s="157"/>
      <c r="E1631" s="141"/>
      <c r="F1631" s="139"/>
      <c r="G1631" s="67"/>
      <c r="H1631" s="191"/>
      <c r="I1631" s="160"/>
      <c r="J1631" s="139"/>
      <c r="K1631" s="139"/>
      <c r="L1631" s="139"/>
      <c r="M1631" s="205"/>
      <c r="N1631" s="21"/>
      <c r="O1631" s="21"/>
      <c r="P1631" s="21"/>
      <c r="Q1631" s="21"/>
      <c r="R1631" s="21"/>
      <c r="S1631" s="147"/>
      <c r="T1631" s="148"/>
    </row>
    <row r="1632" spans="1:20">
      <c r="A1632" s="21"/>
      <c r="B1632" s="29"/>
      <c r="C1632" s="22"/>
      <c r="D1632" s="157"/>
      <c r="E1632" s="141"/>
      <c r="F1632" s="139"/>
      <c r="G1632" s="67"/>
      <c r="H1632" s="191"/>
      <c r="I1632" s="160"/>
      <c r="J1632" s="139"/>
      <c r="K1632" s="139"/>
      <c r="L1632" s="139"/>
      <c r="M1632" s="161"/>
      <c r="N1632" s="67"/>
      <c r="O1632" s="21"/>
      <c r="P1632" s="67"/>
      <c r="Q1632" s="21"/>
      <c r="R1632" s="67"/>
      <c r="S1632" s="147"/>
      <c r="T1632" s="148"/>
    </row>
    <row r="1633" spans="1:20">
      <c r="A1633" s="21"/>
      <c r="B1633" s="29"/>
      <c r="C1633" s="22"/>
      <c r="D1633" s="157"/>
      <c r="E1633" s="141"/>
      <c r="F1633" s="139"/>
      <c r="G1633" s="67"/>
      <c r="H1633" s="191"/>
      <c r="I1633" s="160"/>
      <c r="J1633" s="139"/>
      <c r="K1633" s="139"/>
      <c r="L1633" s="139"/>
      <c r="M1633" s="205"/>
      <c r="N1633" s="67"/>
      <c r="O1633" s="21"/>
      <c r="P1633" s="67"/>
      <c r="Q1633" s="21"/>
      <c r="R1633" s="67"/>
      <c r="S1633" s="147"/>
      <c r="T1633" s="148"/>
    </row>
    <row r="1634" spans="1:20">
      <c r="A1634" s="21"/>
      <c r="B1634" s="29"/>
      <c r="C1634" s="22"/>
      <c r="D1634" s="157"/>
      <c r="E1634" s="141"/>
      <c r="F1634" s="139"/>
      <c r="G1634" s="67"/>
      <c r="H1634" s="191"/>
      <c r="I1634" s="160"/>
      <c r="J1634" s="139"/>
      <c r="K1634" s="139"/>
      <c r="L1634" s="139"/>
      <c r="M1634" s="161"/>
      <c r="N1634" s="67"/>
      <c r="O1634" s="21"/>
      <c r="P1634" s="67"/>
      <c r="Q1634" s="21"/>
      <c r="R1634" s="67"/>
      <c r="S1634" s="147"/>
      <c r="T1634" s="148"/>
    </row>
    <row r="1635" spans="1:20">
      <c r="A1635" s="21"/>
      <c r="B1635" s="29"/>
      <c r="C1635" s="22"/>
      <c r="D1635" s="157"/>
      <c r="E1635" s="141"/>
      <c r="F1635" s="139"/>
      <c r="G1635" s="67"/>
      <c r="H1635" s="191"/>
      <c r="I1635" s="160"/>
      <c r="J1635" s="139"/>
      <c r="K1635" s="139"/>
      <c r="L1635" s="139"/>
      <c r="M1635" s="205"/>
      <c r="N1635" s="67"/>
      <c r="O1635" s="21"/>
      <c r="P1635" s="67"/>
      <c r="Q1635" s="21"/>
      <c r="R1635" s="67"/>
      <c r="S1635" s="147"/>
      <c r="T1635" s="148"/>
    </row>
    <row r="1636" spans="1:20">
      <c r="A1636" s="21"/>
      <c r="B1636" s="29"/>
      <c r="C1636" s="22"/>
      <c r="D1636" s="157"/>
      <c r="E1636" s="141"/>
      <c r="F1636" s="139"/>
      <c r="G1636" s="67"/>
      <c r="H1636" s="191"/>
      <c r="I1636" s="160"/>
      <c r="J1636" s="139"/>
      <c r="K1636" s="139"/>
      <c r="L1636" s="139"/>
      <c r="M1636" s="205"/>
      <c r="N1636" s="67"/>
      <c r="O1636" s="21"/>
      <c r="P1636" s="67"/>
      <c r="Q1636" s="21"/>
      <c r="R1636" s="67"/>
      <c r="S1636" s="147"/>
      <c r="T1636" s="148"/>
    </row>
    <row r="1637" spans="1:20">
      <c r="A1637" s="21"/>
      <c r="B1637" s="29"/>
      <c r="C1637" s="22"/>
      <c r="D1637" s="157"/>
      <c r="E1637" s="160"/>
      <c r="F1637" s="66"/>
      <c r="G1637" s="67"/>
      <c r="H1637" s="191"/>
      <c r="I1637" s="160"/>
      <c r="J1637" s="139"/>
      <c r="K1637" s="139"/>
      <c r="L1637" s="139"/>
      <c r="M1637" s="205"/>
      <c r="N1637" s="67"/>
      <c r="O1637" s="21"/>
      <c r="P1637" s="67"/>
      <c r="Q1637" s="21"/>
      <c r="R1637" s="67"/>
      <c r="S1637" s="147"/>
      <c r="T1637" s="148"/>
    </row>
    <row r="1638" spans="1:20">
      <c r="A1638" s="21"/>
      <c r="B1638" s="29"/>
      <c r="C1638" s="22"/>
      <c r="D1638" s="157"/>
      <c r="E1638" s="160"/>
      <c r="F1638" s="66"/>
      <c r="G1638" s="67"/>
      <c r="H1638" s="191"/>
      <c r="I1638" s="160"/>
      <c r="J1638" s="139"/>
      <c r="K1638" s="139"/>
      <c r="L1638" s="139"/>
      <c r="M1638" s="67"/>
      <c r="N1638" s="67"/>
      <c r="O1638" s="21"/>
      <c r="P1638" s="67"/>
      <c r="Q1638" s="21"/>
      <c r="R1638" s="67"/>
      <c r="S1638" s="147"/>
      <c r="T1638" s="148"/>
    </row>
    <row r="1639" spans="1:20">
      <c r="A1639" s="21"/>
      <c r="B1639" s="29"/>
      <c r="C1639" s="22"/>
      <c r="D1639" s="157"/>
      <c r="E1639" s="160"/>
      <c r="F1639" s="66"/>
      <c r="G1639" s="67"/>
      <c r="H1639" s="191"/>
      <c r="I1639" s="160"/>
      <c r="J1639" s="139"/>
      <c r="K1639" s="139"/>
      <c r="L1639" s="139"/>
      <c r="M1639" s="205"/>
      <c r="N1639" s="67"/>
      <c r="O1639" s="21"/>
      <c r="P1639" s="67"/>
      <c r="Q1639" s="21"/>
      <c r="R1639" s="67"/>
      <c r="S1639" s="147"/>
      <c r="T1639" s="148"/>
    </row>
    <row r="1640" spans="1:20">
      <c r="A1640" s="21"/>
      <c r="B1640" s="29"/>
      <c r="C1640" s="22"/>
      <c r="D1640" s="157"/>
      <c r="E1640" s="160"/>
      <c r="F1640" s="66"/>
      <c r="G1640" s="67"/>
      <c r="H1640" s="191"/>
      <c r="I1640" s="160"/>
      <c r="J1640" s="139"/>
      <c r="K1640" s="139"/>
      <c r="L1640" s="139"/>
      <c r="M1640" s="161"/>
      <c r="N1640" s="67"/>
      <c r="O1640" s="21"/>
      <c r="P1640" s="67"/>
      <c r="Q1640" s="21"/>
      <c r="R1640" s="67"/>
      <c r="S1640" s="147"/>
      <c r="T1640" s="148"/>
    </row>
    <row r="1641" spans="1:20">
      <c r="A1641" s="21"/>
      <c r="B1641" s="29"/>
      <c r="C1641" s="22"/>
      <c r="D1641" s="141"/>
      <c r="E1641" s="141"/>
      <c r="F1641" s="139"/>
      <c r="G1641" s="139"/>
      <c r="H1641" s="191"/>
      <c r="I1641" s="160"/>
      <c r="J1641" s="139"/>
      <c r="K1641" s="139"/>
      <c r="L1641" s="139"/>
      <c r="M1641" s="161"/>
      <c r="N1641" s="67"/>
      <c r="O1641" s="67"/>
      <c r="P1641" s="67"/>
      <c r="Q1641" s="21"/>
      <c r="R1641" s="67"/>
      <c r="S1641" s="147"/>
      <c r="T1641" s="148"/>
    </row>
    <row r="1642" spans="1:20">
      <c r="A1642" s="21"/>
      <c r="B1642" s="29"/>
      <c r="C1642" s="22"/>
      <c r="D1642" s="141"/>
      <c r="E1642" s="141"/>
      <c r="F1642" s="139"/>
      <c r="G1642" s="139"/>
      <c r="H1642" s="191"/>
      <c r="I1642" s="160"/>
      <c r="J1642" s="139"/>
      <c r="K1642" s="139"/>
      <c r="L1642" s="139"/>
      <c r="M1642" s="202"/>
      <c r="N1642" s="67"/>
      <c r="O1642" s="67"/>
      <c r="P1642" s="67"/>
      <c r="Q1642" s="21"/>
      <c r="R1642" s="67"/>
      <c r="S1642" s="147"/>
      <c r="T1642" s="148"/>
    </row>
    <row r="1643" spans="1:20">
      <c r="A1643" s="21"/>
      <c r="B1643" s="29"/>
      <c r="C1643" s="22"/>
      <c r="D1643" s="141"/>
      <c r="E1643" s="141"/>
      <c r="F1643" s="139"/>
      <c r="G1643" s="139"/>
      <c r="H1643" s="191"/>
      <c r="I1643" s="160"/>
      <c r="J1643" s="139"/>
      <c r="K1643" s="139"/>
      <c r="L1643" s="139"/>
      <c r="M1643" s="161"/>
      <c r="N1643" s="67"/>
      <c r="O1643" s="67"/>
      <c r="P1643" s="67"/>
      <c r="Q1643" s="21"/>
      <c r="R1643" s="67"/>
      <c r="S1643" s="147"/>
      <c r="T1643" s="148"/>
    </row>
    <row r="1644" spans="1:20">
      <c r="A1644" s="21"/>
      <c r="B1644" s="29"/>
      <c r="C1644" s="22"/>
      <c r="D1644" s="141"/>
      <c r="E1644" s="141"/>
      <c r="F1644" s="139"/>
      <c r="G1644" s="139"/>
      <c r="H1644" s="191"/>
      <c r="I1644" s="160"/>
      <c r="J1644" s="139"/>
      <c r="K1644" s="139"/>
      <c r="L1644" s="139"/>
      <c r="M1644" s="161"/>
      <c r="N1644" s="67"/>
      <c r="O1644" s="67"/>
      <c r="P1644" s="67"/>
      <c r="Q1644" s="21"/>
      <c r="R1644" s="67"/>
      <c r="S1644" s="147"/>
      <c r="T1644" s="148"/>
    </row>
    <row r="1645" spans="1:20">
      <c r="A1645" s="21"/>
      <c r="B1645" s="29"/>
      <c r="C1645" s="22"/>
      <c r="D1645" s="141"/>
      <c r="E1645" s="141"/>
      <c r="F1645" s="139"/>
      <c r="G1645" s="139"/>
      <c r="H1645" s="191"/>
      <c r="I1645" s="160"/>
      <c r="J1645" s="139"/>
      <c r="K1645" s="139"/>
      <c r="L1645" s="139"/>
      <c r="M1645" s="161"/>
      <c r="N1645" s="67"/>
      <c r="O1645" s="67"/>
      <c r="P1645" s="67"/>
      <c r="Q1645" s="21"/>
      <c r="R1645" s="67"/>
      <c r="S1645" s="147"/>
      <c r="T1645" s="148"/>
    </row>
    <row r="1646" spans="1:20">
      <c r="A1646" s="21"/>
      <c r="B1646" s="29"/>
      <c r="C1646" s="22"/>
      <c r="D1646" s="141"/>
      <c r="E1646" s="141"/>
      <c r="F1646" s="139"/>
      <c r="G1646" s="139"/>
      <c r="H1646" s="191"/>
      <c r="I1646" s="160"/>
      <c r="J1646" s="139"/>
      <c r="K1646" s="139"/>
      <c r="L1646" s="139"/>
      <c r="M1646" s="161"/>
      <c r="N1646" s="67"/>
      <c r="O1646" s="67"/>
      <c r="P1646" s="67"/>
      <c r="Q1646" s="21"/>
      <c r="R1646" s="67"/>
      <c r="S1646" s="147"/>
      <c r="T1646" s="148"/>
    </row>
    <row r="1647" spans="1:20">
      <c r="A1647" s="21"/>
      <c r="B1647" s="29"/>
      <c r="C1647" s="22"/>
      <c r="D1647" s="141"/>
      <c r="E1647" s="141"/>
      <c r="F1647" s="139"/>
      <c r="G1647" s="139"/>
      <c r="H1647" s="191"/>
      <c r="I1647" s="160"/>
      <c r="J1647" s="139"/>
      <c r="K1647" s="139"/>
      <c r="L1647" s="139"/>
      <c r="M1647" s="195"/>
      <c r="N1647" s="67"/>
      <c r="O1647" s="67"/>
      <c r="P1647" s="67"/>
      <c r="Q1647" s="21"/>
      <c r="R1647" s="67"/>
      <c r="S1647" s="147"/>
      <c r="T1647" s="148"/>
    </row>
    <row r="1648" spans="1:20">
      <c r="A1648" s="21"/>
      <c r="B1648" s="29"/>
      <c r="C1648" s="22"/>
      <c r="D1648" s="141"/>
      <c r="E1648" s="141"/>
      <c r="F1648" s="139"/>
      <c r="G1648" s="139"/>
      <c r="H1648" s="191"/>
      <c r="I1648" s="160"/>
      <c r="J1648" s="139"/>
      <c r="K1648" s="139"/>
      <c r="L1648" s="139"/>
      <c r="M1648" s="161"/>
      <c r="N1648" s="67"/>
      <c r="O1648" s="67"/>
      <c r="P1648" s="67"/>
      <c r="Q1648" s="21"/>
      <c r="R1648" s="67"/>
      <c r="S1648" s="147"/>
      <c r="T1648" s="148"/>
    </row>
    <row r="1649" spans="1:20">
      <c r="A1649" s="21"/>
      <c r="B1649" s="29"/>
      <c r="C1649" s="22"/>
      <c r="D1649" s="141"/>
      <c r="E1649" s="141"/>
      <c r="F1649" s="139"/>
      <c r="G1649" s="139"/>
      <c r="H1649" s="191"/>
      <c r="I1649" s="160"/>
      <c r="J1649" s="139"/>
      <c r="K1649" s="139"/>
      <c r="L1649" s="139"/>
      <c r="M1649" s="161"/>
      <c r="N1649" s="67"/>
      <c r="O1649" s="67"/>
      <c r="P1649" s="67"/>
      <c r="Q1649" s="21"/>
      <c r="R1649" s="67"/>
      <c r="S1649" s="147"/>
      <c r="T1649" s="148"/>
    </row>
    <row r="1650" spans="1:20">
      <c r="A1650" s="21"/>
      <c r="B1650" s="29"/>
      <c r="C1650" s="22"/>
      <c r="D1650" s="141"/>
      <c r="E1650" s="141"/>
      <c r="F1650" s="139"/>
      <c r="G1650" s="139"/>
      <c r="H1650" s="191"/>
      <c r="I1650" s="160"/>
      <c r="J1650" s="139"/>
      <c r="K1650" s="139"/>
      <c r="L1650" s="139"/>
      <c r="M1650" s="161"/>
      <c r="N1650" s="67"/>
      <c r="O1650" s="67"/>
      <c r="P1650" s="67"/>
      <c r="Q1650" s="21"/>
      <c r="R1650" s="67"/>
      <c r="S1650" s="147"/>
      <c r="T1650" s="148"/>
    </row>
    <row r="1651" spans="1:20">
      <c r="A1651" s="21"/>
      <c r="B1651" s="29"/>
      <c r="C1651" s="22"/>
      <c r="D1651" s="141"/>
      <c r="E1651" s="141"/>
      <c r="F1651" s="139"/>
      <c r="G1651" s="139"/>
      <c r="H1651" s="191"/>
      <c r="I1651" s="160"/>
      <c r="J1651" s="139"/>
      <c r="K1651" s="139"/>
      <c r="L1651" s="139"/>
      <c r="M1651" s="161"/>
      <c r="N1651" s="67"/>
      <c r="O1651" s="67"/>
      <c r="P1651" s="67"/>
      <c r="Q1651" s="21"/>
      <c r="R1651" s="67"/>
      <c r="S1651" s="147"/>
      <c r="T1651" s="148"/>
    </row>
    <row r="1652" spans="1:20">
      <c r="A1652" s="21"/>
      <c r="B1652" s="29"/>
      <c r="C1652" s="22"/>
      <c r="D1652" s="141"/>
      <c r="E1652" s="141"/>
      <c r="F1652" s="139"/>
      <c r="G1652" s="139"/>
      <c r="H1652" s="191"/>
      <c r="I1652" s="160"/>
      <c r="J1652" s="139"/>
      <c r="K1652" s="139"/>
      <c r="L1652" s="139"/>
      <c r="M1652" s="161"/>
      <c r="N1652" s="67"/>
      <c r="O1652" s="67"/>
      <c r="P1652" s="67"/>
      <c r="Q1652" s="21"/>
      <c r="R1652" s="67"/>
      <c r="S1652" s="147"/>
      <c r="T1652" s="148"/>
    </row>
    <row r="1653" spans="1:20">
      <c r="A1653" s="21"/>
      <c r="B1653" s="29"/>
      <c r="C1653" s="22"/>
      <c r="D1653" s="141"/>
      <c r="E1653" s="141"/>
      <c r="F1653" s="139"/>
      <c r="G1653" s="139"/>
      <c r="H1653" s="191"/>
      <c r="I1653" s="160"/>
      <c r="J1653" s="139"/>
      <c r="K1653" s="139"/>
      <c r="L1653" s="139"/>
      <c r="M1653" s="161"/>
      <c r="N1653" s="67"/>
      <c r="O1653" s="67"/>
      <c r="P1653" s="67"/>
      <c r="Q1653" s="21"/>
      <c r="R1653" s="67"/>
      <c r="S1653" s="147"/>
      <c r="T1653" s="148"/>
    </row>
    <row r="1654" spans="1:20">
      <c r="A1654" s="21"/>
      <c r="B1654" s="29"/>
      <c r="C1654" s="22"/>
      <c r="D1654" s="141"/>
      <c r="E1654" s="141"/>
      <c r="F1654" s="139"/>
      <c r="G1654" s="139"/>
      <c r="H1654" s="191"/>
      <c r="I1654" s="160"/>
      <c r="J1654" s="139"/>
      <c r="K1654" s="139"/>
      <c r="L1654" s="139"/>
      <c r="M1654" s="161"/>
      <c r="N1654" s="67"/>
      <c r="O1654" s="67"/>
      <c r="P1654" s="67"/>
      <c r="Q1654" s="21"/>
      <c r="R1654" s="67"/>
      <c r="S1654" s="147"/>
      <c r="T1654" s="148"/>
    </row>
    <row r="1655" spans="1:20">
      <c r="A1655" s="21"/>
      <c r="B1655" s="29"/>
      <c r="C1655" s="22"/>
      <c r="D1655" s="141"/>
      <c r="E1655" s="141"/>
      <c r="F1655" s="139"/>
      <c r="G1655" s="139"/>
      <c r="H1655" s="191"/>
      <c r="I1655" s="160"/>
      <c r="J1655" s="139"/>
      <c r="K1655" s="139"/>
      <c r="L1655" s="139"/>
      <c r="M1655" s="161"/>
      <c r="N1655" s="67"/>
      <c r="O1655" s="67"/>
      <c r="P1655" s="67"/>
      <c r="Q1655" s="21"/>
      <c r="R1655" s="67"/>
      <c r="S1655" s="147"/>
      <c r="T1655" s="148"/>
    </row>
    <row r="1656" spans="1:20">
      <c r="A1656" s="21"/>
      <c r="B1656" s="29"/>
      <c r="C1656" s="22"/>
      <c r="D1656" s="141"/>
      <c r="E1656" s="141"/>
      <c r="F1656" s="139"/>
      <c r="G1656" s="139"/>
      <c r="H1656" s="191"/>
      <c r="I1656" s="160"/>
      <c r="J1656" s="139"/>
      <c r="K1656" s="139"/>
      <c r="L1656" s="139"/>
      <c r="M1656" s="161"/>
      <c r="N1656" s="67"/>
      <c r="O1656" s="67"/>
      <c r="P1656" s="67"/>
      <c r="Q1656" s="21"/>
      <c r="R1656" s="67"/>
      <c r="S1656" s="147"/>
      <c r="T1656" s="148"/>
    </row>
    <row r="1657" spans="1:20">
      <c r="A1657" s="21"/>
      <c r="B1657" s="29"/>
      <c r="C1657" s="22"/>
      <c r="D1657" s="186"/>
      <c r="E1657" s="141"/>
      <c r="F1657" s="139"/>
      <c r="G1657" s="139"/>
      <c r="H1657" s="191"/>
      <c r="I1657" s="160"/>
      <c r="J1657" s="139"/>
      <c r="K1657" s="139"/>
      <c r="L1657" s="139"/>
      <c r="M1657" s="161"/>
      <c r="N1657" s="67"/>
      <c r="O1657" s="67"/>
      <c r="P1657" s="67"/>
      <c r="Q1657" s="21"/>
      <c r="R1657" s="67"/>
      <c r="S1657" s="147"/>
      <c r="T1657" s="148"/>
    </row>
    <row r="1658" spans="1:20">
      <c r="A1658" s="21"/>
      <c r="B1658" s="29"/>
      <c r="C1658" s="22"/>
      <c r="D1658" s="186"/>
      <c r="E1658" s="141"/>
      <c r="F1658" s="139"/>
      <c r="G1658" s="139"/>
      <c r="H1658" s="191"/>
      <c r="I1658" s="160"/>
      <c r="J1658" s="139"/>
      <c r="K1658" s="139"/>
      <c r="L1658" s="139"/>
      <c r="M1658" s="161"/>
      <c r="N1658" s="67"/>
      <c r="O1658" s="67"/>
      <c r="P1658" s="67"/>
      <c r="Q1658" s="21"/>
      <c r="R1658" s="67"/>
      <c r="S1658" s="147"/>
      <c r="T1658" s="148"/>
    </row>
    <row r="1659" spans="1:20">
      <c r="A1659" s="21"/>
      <c r="B1659" s="29"/>
      <c r="C1659" s="22"/>
      <c r="D1659" s="186"/>
      <c r="E1659" s="141"/>
      <c r="F1659" s="139"/>
      <c r="G1659" s="139"/>
      <c r="H1659" s="191"/>
      <c r="I1659" s="160"/>
      <c r="J1659" s="139"/>
      <c r="K1659" s="139"/>
      <c r="L1659" s="139"/>
      <c r="M1659" s="193"/>
      <c r="N1659" s="67"/>
      <c r="O1659" s="67"/>
      <c r="P1659" s="67"/>
      <c r="Q1659" s="21"/>
      <c r="R1659" s="67"/>
      <c r="S1659" s="147"/>
      <c r="T1659" s="148"/>
    </row>
    <row r="1660" spans="1:20">
      <c r="A1660" s="21"/>
      <c r="B1660" s="29"/>
      <c r="C1660" s="22"/>
      <c r="D1660" s="186"/>
      <c r="E1660" s="141"/>
      <c r="F1660" s="139"/>
      <c r="G1660" s="139"/>
      <c r="H1660" s="191"/>
      <c r="I1660" s="160"/>
      <c r="J1660" s="139"/>
      <c r="K1660" s="139"/>
      <c r="L1660" s="139"/>
      <c r="M1660" s="193"/>
      <c r="N1660" s="67"/>
      <c r="O1660" s="67"/>
      <c r="P1660" s="67"/>
      <c r="Q1660" s="21"/>
      <c r="R1660" s="67"/>
      <c r="S1660" s="147"/>
      <c r="T1660" s="148"/>
    </row>
    <row r="1661" spans="1:20">
      <c r="A1661" s="21"/>
      <c r="B1661" s="29"/>
      <c r="C1661" s="22"/>
      <c r="D1661" s="186"/>
      <c r="E1661" s="141"/>
      <c r="F1661" s="139"/>
      <c r="G1661" s="139"/>
      <c r="H1661" s="191"/>
      <c r="I1661" s="160"/>
      <c r="J1661" s="139"/>
      <c r="K1661" s="139"/>
      <c r="L1661" s="139"/>
      <c r="M1661" s="161"/>
      <c r="N1661" s="67"/>
      <c r="O1661" s="67"/>
      <c r="P1661" s="67"/>
      <c r="Q1661" s="21"/>
      <c r="R1661" s="67"/>
      <c r="S1661" s="147"/>
      <c r="T1661" s="148"/>
    </row>
    <row r="1662" spans="1:20">
      <c r="A1662" s="21"/>
      <c r="B1662" s="29"/>
      <c r="C1662" s="22"/>
      <c r="D1662" s="186"/>
      <c r="E1662" s="141"/>
      <c r="F1662" s="139"/>
      <c r="G1662" s="139"/>
      <c r="H1662" s="191"/>
      <c r="I1662" s="160"/>
      <c r="J1662" s="139"/>
      <c r="K1662" s="139"/>
      <c r="L1662" s="139"/>
      <c r="M1662" s="161"/>
      <c r="N1662" s="67"/>
      <c r="O1662" s="67"/>
      <c r="P1662" s="67"/>
      <c r="Q1662" s="21"/>
      <c r="R1662" s="67"/>
      <c r="S1662" s="147"/>
      <c r="T1662" s="148"/>
    </row>
    <row r="1663" spans="1:20">
      <c r="A1663" s="21"/>
      <c r="B1663" s="29"/>
      <c r="C1663" s="22"/>
      <c r="D1663" s="186"/>
      <c r="E1663" s="141"/>
      <c r="F1663" s="139"/>
      <c r="G1663" s="139"/>
      <c r="H1663" s="191"/>
      <c r="I1663" s="160"/>
      <c r="J1663" s="139"/>
      <c r="K1663" s="139"/>
      <c r="L1663" s="139"/>
      <c r="M1663" s="193"/>
      <c r="N1663" s="67"/>
      <c r="O1663" s="67"/>
      <c r="P1663" s="67"/>
      <c r="Q1663" s="21"/>
      <c r="R1663" s="67"/>
      <c r="S1663" s="147"/>
      <c r="T1663" s="148"/>
    </row>
    <row r="1664" spans="1:20">
      <c r="A1664" s="21"/>
      <c r="B1664" s="29"/>
      <c r="C1664" s="22"/>
      <c r="D1664" s="186"/>
      <c r="E1664" s="141"/>
      <c r="F1664" s="139"/>
      <c r="G1664" s="139"/>
      <c r="H1664" s="191"/>
      <c r="I1664" s="160"/>
      <c r="J1664" s="139"/>
      <c r="K1664" s="139"/>
      <c r="L1664" s="139"/>
      <c r="M1664" s="161"/>
      <c r="N1664" s="67"/>
      <c r="O1664" s="67"/>
      <c r="P1664" s="67"/>
      <c r="Q1664" s="21"/>
      <c r="R1664" s="67"/>
      <c r="S1664" s="147"/>
      <c r="T1664" s="148"/>
    </row>
    <row r="1665" spans="1:20">
      <c r="A1665" s="21"/>
      <c r="B1665" s="29"/>
      <c r="C1665" s="22"/>
      <c r="D1665" s="186"/>
      <c r="E1665" s="141"/>
      <c r="F1665" s="139"/>
      <c r="G1665" s="139"/>
      <c r="H1665" s="191"/>
      <c r="I1665" s="160"/>
      <c r="J1665" s="139"/>
      <c r="K1665" s="139"/>
      <c r="L1665" s="139"/>
      <c r="M1665" s="195"/>
      <c r="N1665" s="67"/>
      <c r="O1665" s="67"/>
      <c r="P1665" s="67"/>
      <c r="Q1665" s="21"/>
      <c r="R1665" s="67"/>
      <c r="S1665" s="147"/>
      <c r="T1665" s="148"/>
    </row>
    <row r="1666" spans="1:20">
      <c r="A1666" s="21"/>
      <c r="B1666" s="29"/>
      <c r="C1666" s="22"/>
      <c r="D1666" s="186"/>
      <c r="E1666" s="141"/>
      <c r="F1666" s="139"/>
      <c r="G1666" s="139"/>
      <c r="H1666" s="191"/>
      <c r="I1666" s="160"/>
      <c r="J1666" s="139"/>
      <c r="K1666" s="139"/>
      <c r="L1666" s="139"/>
      <c r="M1666" s="161"/>
      <c r="N1666" s="67"/>
      <c r="O1666" s="67"/>
      <c r="P1666" s="67"/>
      <c r="Q1666" s="21"/>
      <c r="R1666" s="67"/>
      <c r="S1666" s="147"/>
      <c r="T1666" s="148"/>
    </row>
    <row r="1667" spans="1:20">
      <c r="A1667" s="21"/>
      <c r="B1667" s="29"/>
      <c r="C1667" s="22"/>
      <c r="D1667" s="186"/>
      <c r="E1667" s="141"/>
      <c r="F1667" s="139"/>
      <c r="G1667" s="139"/>
      <c r="H1667" s="191"/>
      <c r="I1667" s="160"/>
      <c r="J1667" s="139"/>
      <c r="K1667" s="139"/>
      <c r="L1667" s="139"/>
      <c r="M1667" s="161"/>
      <c r="N1667" s="67"/>
      <c r="O1667" s="67"/>
      <c r="P1667" s="67"/>
      <c r="Q1667" s="21"/>
      <c r="R1667" s="67"/>
      <c r="S1667" s="147"/>
      <c r="T1667" s="148"/>
    </row>
    <row r="1668" spans="1:20">
      <c r="A1668" s="21"/>
      <c r="B1668" s="29"/>
      <c r="C1668" s="22"/>
      <c r="D1668" s="186"/>
      <c r="E1668" s="141"/>
      <c r="F1668" s="139"/>
      <c r="G1668" s="139"/>
      <c r="H1668" s="191"/>
      <c r="I1668" s="160"/>
      <c r="J1668" s="139"/>
      <c r="K1668" s="139"/>
      <c r="L1668" s="139"/>
      <c r="M1668" s="202"/>
      <c r="N1668" s="67"/>
      <c r="O1668" s="67"/>
      <c r="P1668" s="67"/>
      <c r="Q1668" s="21"/>
      <c r="R1668" s="67"/>
      <c r="S1668" s="147"/>
      <c r="T1668" s="148"/>
    </row>
    <row r="1669" spans="1:20">
      <c r="A1669" s="21"/>
      <c r="B1669" s="29"/>
      <c r="C1669" s="22"/>
      <c r="D1669" s="186"/>
      <c r="E1669" s="141"/>
      <c r="F1669" s="139"/>
      <c r="G1669" s="139"/>
      <c r="H1669" s="191"/>
      <c r="I1669" s="160"/>
      <c r="J1669" s="139"/>
      <c r="K1669" s="139"/>
      <c r="L1669" s="139"/>
      <c r="M1669" s="161"/>
      <c r="N1669" s="67"/>
      <c r="O1669" s="67"/>
      <c r="P1669" s="67"/>
      <c r="Q1669" s="21"/>
      <c r="R1669" s="67"/>
      <c r="S1669" s="147"/>
      <c r="T1669" s="148"/>
    </row>
    <row r="1670" spans="1:20">
      <c r="A1670" s="21"/>
      <c r="B1670" s="29"/>
      <c r="C1670" s="22"/>
      <c r="D1670" s="186"/>
      <c r="E1670" s="141"/>
      <c r="F1670" s="139"/>
      <c r="G1670" s="139"/>
      <c r="H1670" s="191"/>
      <c r="I1670" s="160"/>
      <c r="J1670" s="139"/>
      <c r="K1670" s="139"/>
      <c r="L1670" s="139"/>
      <c r="M1670" s="161"/>
      <c r="N1670" s="67"/>
      <c r="O1670" s="67"/>
      <c r="P1670" s="67"/>
      <c r="Q1670" s="21"/>
      <c r="R1670" s="67"/>
      <c r="S1670" s="147"/>
      <c r="T1670" s="148"/>
    </row>
    <row r="1671" spans="1:20">
      <c r="A1671" s="21"/>
      <c r="B1671" s="29"/>
      <c r="C1671" s="22"/>
      <c r="D1671" s="186"/>
      <c r="E1671" s="141"/>
      <c r="F1671" s="139"/>
      <c r="G1671" s="139"/>
      <c r="H1671" s="191"/>
      <c r="I1671" s="160"/>
      <c r="J1671" s="139"/>
      <c r="K1671" s="139"/>
      <c r="L1671" s="139"/>
      <c r="M1671" s="161"/>
      <c r="N1671" s="67"/>
      <c r="O1671" s="67"/>
      <c r="P1671" s="67"/>
      <c r="Q1671" s="21"/>
      <c r="R1671" s="67"/>
      <c r="S1671" s="147"/>
      <c r="T1671" s="148"/>
    </row>
    <row r="1672" spans="1:20">
      <c r="A1672" s="21"/>
      <c r="B1672" s="29"/>
      <c r="C1672" s="22"/>
      <c r="D1672" s="186"/>
      <c r="E1672" s="141"/>
      <c r="F1672" s="139"/>
      <c r="G1672" s="139"/>
      <c r="H1672" s="191"/>
      <c r="I1672" s="160"/>
      <c r="J1672" s="139"/>
      <c r="K1672" s="139"/>
      <c r="L1672" s="139"/>
      <c r="M1672" s="67"/>
      <c r="N1672" s="67"/>
      <c r="O1672" s="67"/>
      <c r="P1672" s="67"/>
      <c r="Q1672" s="21"/>
      <c r="R1672" s="67"/>
      <c r="S1672" s="147"/>
      <c r="T1672" s="148"/>
    </row>
    <row r="1673" spans="1:20">
      <c r="A1673" s="21"/>
      <c r="B1673" s="29"/>
      <c r="C1673" s="22"/>
      <c r="D1673" s="186"/>
      <c r="E1673" s="141"/>
      <c r="F1673" s="139"/>
      <c r="G1673" s="139"/>
      <c r="H1673" s="191"/>
      <c r="I1673" s="160"/>
      <c r="J1673" s="139"/>
      <c r="K1673" s="139"/>
      <c r="L1673" s="139"/>
      <c r="M1673" s="161"/>
      <c r="N1673" s="67"/>
      <c r="O1673" s="67"/>
      <c r="P1673" s="67"/>
      <c r="Q1673" s="21"/>
      <c r="R1673" s="67"/>
      <c r="S1673" s="147"/>
      <c r="T1673" s="148"/>
    </row>
    <row r="1674" spans="1:20">
      <c r="A1674" s="21"/>
      <c r="B1674" s="29"/>
      <c r="C1674" s="22"/>
      <c r="D1674" s="186"/>
      <c r="E1674" s="141"/>
      <c r="F1674" s="139"/>
      <c r="G1674" s="139"/>
      <c r="H1674" s="191"/>
      <c r="I1674" s="160"/>
      <c r="J1674" s="139"/>
      <c r="K1674" s="139"/>
      <c r="L1674" s="139"/>
      <c r="M1674" s="161"/>
      <c r="N1674" s="67"/>
      <c r="O1674" s="67"/>
      <c r="P1674" s="67"/>
      <c r="Q1674" s="21"/>
      <c r="R1674" s="67"/>
      <c r="S1674" s="147"/>
      <c r="T1674" s="148"/>
    </row>
    <row r="1675" spans="1:20">
      <c r="A1675" s="21"/>
      <c r="B1675" s="29"/>
      <c r="C1675" s="22"/>
      <c r="D1675" s="186"/>
      <c r="E1675" s="21"/>
      <c r="F1675" s="139"/>
      <c r="G1675" s="139"/>
      <c r="H1675" s="191"/>
      <c r="I1675" s="160"/>
      <c r="J1675" s="139"/>
      <c r="K1675" s="139"/>
      <c r="L1675" s="139"/>
      <c r="M1675" s="67"/>
      <c r="N1675" s="67"/>
      <c r="O1675" s="67"/>
      <c r="P1675" s="67"/>
      <c r="Q1675" s="21"/>
      <c r="R1675" s="67"/>
      <c r="S1675" s="147"/>
      <c r="T1675" s="148"/>
    </row>
    <row r="1676" spans="1:20">
      <c r="A1676" s="21"/>
      <c r="B1676" s="29"/>
      <c r="C1676" s="22"/>
      <c r="D1676" s="186"/>
      <c r="E1676" s="21"/>
      <c r="F1676" s="139"/>
      <c r="G1676" s="139"/>
      <c r="H1676" s="191"/>
      <c r="I1676" s="160"/>
      <c r="J1676" s="139"/>
      <c r="K1676" s="139"/>
      <c r="L1676" s="139"/>
      <c r="M1676" s="67"/>
      <c r="N1676" s="67"/>
      <c r="O1676" s="67"/>
      <c r="P1676" s="67"/>
      <c r="Q1676" s="21"/>
      <c r="R1676" s="67"/>
      <c r="S1676" s="147"/>
      <c r="T1676" s="148"/>
    </row>
    <row r="1677" spans="1:20">
      <c r="A1677" s="21"/>
      <c r="B1677" s="29"/>
      <c r="C1677" s="22"/>
      <c r="D1677" s="186"/>
      <c r="E1677" s="21"/>
      <c r="F1677" s="139"/>
      <c r="G1677" s="139"/>
      <c r="H1677" s="191"/>
      <c r="I1677" s="160"/>
      <c r="J1677" s="139"/>
      <c r="K1677" s="139"/>
      <c r="L1677" s="139"/>
      <c r="M1677" s="67"/>
      <c r="N1677" s="67"/>
      <c r="O1677" s="67"/>
      <c r="P1677" s="67"/>
      <c r="Q1677" s="21"/>
      <c r="R1677" s="67"/>
      <c r="S1677" s="147"/>
      <c r="T1677" s="148"/>
    </row>
    <row r="1678" spans="1:20">
      <c r="A1678" s="21"/>
      <c r="B1678" s="29"/>
      <c r="C1678" s="22"/>
      <c r="D1678" s="186"/>
      <c r="E1678" s="21"/>
      <c r="F1678" s="139"/>
      <c r="G1678" s="139"/>
      <c r="H1678" s="191"/>
      <c r="I1678" s="160"/>
      <c r="J1678" s="139"/>
      <c r="K1678" s="139"/>
      <c r="L1678" s="139"/>
      <c r="M1678" s="67"/>
      <c r="N1678" s="67"/>
      <c r="O1678" s="67"/>
      <c r="P1678" s="67"/>
      <c r="Q1678" s="21"/>
      <c r="R1678" s="67"/>
      <c r="S1678" s="147"/>
      <c r="T1678" s="148"/>
    </row>
    <row r="1679" spans="1:20">
      <c r="A1679" s="21"/>
      <c r="B1679" s="29"/>
      <c r="C1679" s="22"/>
      <c r="D1679" s="186"/>
      <c r="E1679" s="21"/>
      <c r="F1679" s="139"/>
      <c r="G1679" s="139"/>
      <c r="H1679" s="191"/>
      <c r="I1679" s="160"/>
      <c r="J1679" s="139"/>
      <c r="K1679" s="139"/>
      <c r="L1679" s="139"/>
      <c r="M1679" s="67"/>
      <c r="N1679" s="67"/>
      <c r="O1679" s="67"/>
      <c r="P1679" s="67"/>
      <c r="Q1679" s="21"/>
      <c r="R1679" s="67"/>
      <c r="S1679" s="147"/>
      <c r="T1679" s="148"/>
    </row>
    <row r="1680" spans="1:20">
      <c r="A1680" s="21"/>
      <c r="B1680" s="29"/>
      <c r="C1680" s="22"/>
      <c r="D1680" s="186"/>
      <c r="E1680" s="21"/>
      <c r="F1680" s="139"/>
      <c r="G1680" s="139"/>
      <c r="H1680" s="191"/>
      <c r="I1680" s="160"/>
      <c r="J1680" s="139"/>
      <c r="K1680" s="139"/>
      <c r="L1680" s="139"/>
      <c r="M1680" s="67"/>
      <c r="N1680" s="67"/>
      <c r="O1680" s="67"/>
      <c r="P1680" s="67"/>
      <c r="Q1680" s="21"/>
      <c r="R1680" s="67"/>
      <c r="S1680" s="147"/>
      <c r="T1680" s="148"/>
    </row>
    <row r="1681" spans="1:20">
      <c r="A1681" s="21"/>
      <c r="B1681" s="29"/>
      <c r="C1681" s="22"/>
      <c r="D1681" s="186"/>
      <c r="E1681" s="21"/>
      <c r="F1681" s="139"/>
      <c r="G1681" s="139"/>
      <c r="H1681" s="191"/>
      <c r="I1681" s="160"/>
      <c r="J1681" s="139"/>
      <c r="K1681" s="139"/>
      <c r="L1681" s="139"/>
      <c r="M1681" s="67"/>
      <c r="N1681" s="67"/>
      <c r="O1681" s="67"/>
      <c r="P1681" s="67"/>
      <c r="Q1681" s="21"/>
      <c r="R1681" s="67"/>
      <c r="S1681" s="147"/>
      <c r="T1681" s="148"/>
    </row>
    <row r="1682" spans="1:20">
      <c r="A1682" s="21"/>
      <c r="B1682" s="29"/>
      <c r="C1682" s="22"/>
      <c r="D1682" s="186"/>
      <c r="E1682" s="21"/>
      <c r="F1682" s="139"/>
      <c r="G1682" s="139"/>
      <c r="H1682" s="191"/>
      <c r="I1682" s="160"/>
      <c r="J1682" s="139"/>
      <c r="K1682" s="139"/>
      <c r="L1682" s="139"/>
      <c r="M1682" s="67"/>
      <c r="N1682" s="67"/>
      <c r="O1682" s="67"/>
      <c r="P1682" s="67"/>
      <c r="Q1682" s="21"/>
      <c r="R1682" s="67"/>
      <c r="S1682" s="147"/>
      <c r="T1682" s="148"/>
    </row>
    <row r="1683" spans="1:20">
      <c r="A1683" s="21"/>
      <c r="B1683" s="29"/>
      <c r="C1683" s="22"/>
      <c r="D1683" s="186"/>
      <c r="E1683" s="21"/>
      <c r="F1683" s="139"/>
      <c r="G1683" s="139"/>
      <c r="H1683" s="191"/>
      <c r="I1683" s="160"/>
      <c r="J1683" s="139"/>
      <c r="K1683" s="139"/>
      <c r="L1683" s="139"/>
      <c r="M1683" s="67"/>
      <c r="N1683" s="67"/>
      <c r="O1683" s="67"/>
      <c r="P1683" s="67"/>
      <c r="Q1683" s="21"/>
      <c r="R1683" s="67"/>
      <c r="S1683" s="147"/>
      <c r="T1683" s="148"/>
    </row>
    <row r="1684" spans="1:20">
      <c r="A1684" s="21"/>
      <c r="B1684" s="29"/>
      <c r="C1684" s="22"/>
      <c r="D1684" s="186"/>
      <c r="E1684" s="21"/>
      <c r="F1684" s="139"/>
      <c r="G1684" s="139"/>
      <c r="H1684" s="191"/>
      <c r="I1684" s="160"/>
      <c r="J1684" s="139"/>
      <c r="K1684" s="139"/>
      <c r="L1684" s="139"/>
      <c r="M1684" s="67"/>
      <c r="N1684" s="67"/>
      <c r="O1684" s="67"/>
      <c r="P1684" s="67"/>
      <c r="Q1684" s="21"/>
      <c r="R1684" s="67"/>
      <c r="S1684" s="147"/>
      <c r="T1684" s="148"/>
    </row>
    <row r="1685" spans="1:20">
      <c r="A1685" s="21"/>
      <c r="B1685" s="29"/>
      <c r="C1685" s="22"/>
      <c r="D1685" s="186"/>
      <c r="E1685" s="21"/>
      <c r="F1685" s="139"/>
      <c r="G1685" s="139"/>
      <c r="H1685" s="191"/>
      <c r="I1685" s="160"/>
      <c r="J1685" s="139"/>
      <c r="K1685" s="139"/>
      <c r="L1685" s="139"/>
      <c r="M1685" s="67"/>
      <c r="N1685" s="67"/>
      <c r="O1685" s="67"/>
      <c r="P1685" s="67"/>
      <c r="Q1685" s="21"/>
      <c r="R1685" s="67"/>
      <c r="S1685" s="147"/>
      <c r="T1685" s="148"/>
    </row>
    <row r="1686" spans="1:20">
      <c r="A1686" s="21"/>
      <c r="B1686" s="29"/>
      <c r="C1686" s="22"/>
      <c r="D1686" s="186"/>
      <c r="E1686" s="21"/>
      <c r="F1686" s="139"/>
      <c r="G1686" s="139"/>
      <c r="H1686" s="191"/>
      <c r="I1686" s="160"/>
      <c r="J1686" s="139"/>
      <c r="K1686" s="139"/>
      <c r="L1686" s="139"/>
      <c r="M1686" s="67"/>
      <c r="N1686" s="67"/>
      <c r="O1686" s="67"/>
      <c r="P1686" s="67"/>
      <c r="Q1686" s="21"/>
      <c r="R1686" s="67"/>
      <c r="S1686" s="147"/>
      <c r="T1686" s="148"/>
    </row>
    <row r="1687" spans="1:20">
      <c r="A1687" s="21"/>
      <c r="B1687" s="29"/>
      <c r="C1687" s="22"/>
      <c r="D1687" s="186"/>
      <c r="E1687" s="21"/>
      <c r="F1687" s="139"/>
      <c r="G1687" s="139"/>
      <c r="H1687" s="191"/>
      <c r="I1687" s="160"/>
      <c r="J1687" s="139"/>
      <c r="K1687" s="139"/>
      <c r="L1687" s="139"/>
      <c r="M1687" s="67"/>
      <c r="N1687" s="67"/>
      <c r="O1687" s="67"/>
      <c r="P1687" s="67"/>
      <c r="Q1687" s="21"/>
      <c r="R1687" s="67"/>
      <c r="S1687" s="147"/>
      <c r="T1687" s="148"/>
    </row>
    <row r="1688" spans="1:20">
      <c r="A1688" s="21"/>
      <c r="B1688" s="29"/>
      <c r="C1688" s="22"/>
      <c r="D1688" s="186"/>
      <c r="E1688" s="21"/>
      <c r="F1688" s="139"/>
      <c r="G1688" s="139"/>
      <c r="H1688" s="191"/>
      <c r="I1688" s="160"/>
      <c r="J1688" s="139"/>
      <c r="K1688" s="139"/>
      <c r="L1688" s="139"/>
      <c r="M1688" s="67"/>
      <c r="N1688" s="67"/>
      <c r="O1688" s="67"/>
      <c r="P1688" s="67"/>
      <c r="Q1688" s="21"/>
      <c r="R1688" s="67"/>
      <c r="S1688" s="147"/>
      <c r="T1688" s="148"/>
    </row>
    <row r="1689" spans="1:20">
      <c r="A1689" s="21"/>
      <c r="B1689" s="29"/>
      <c r="C1689" s="22"/>
      <c r="D1689" s="186"/>
      <c r="E1689" s="21"/>
      <c r="F1689" s="139"/>
      <c r="G1689" s="139"/>
      <c r="H1689" s="191"/>
      <c r="I1689" s="160"/>
      <c r="J1689" s="139"/>
      <c r="K1689" s="139"/>
      <c r="L1689" s="139"/>
      <c r="M1689" s="67"/>
      <c r="N1689" s="67"/>
      <c r="O1689" s="67"/>
      <c r="P1689" s="67"/>
      <c r="Q1689" s="21"/>
      <c r="R1689" s="67"/>
      <c r="S1689" s="147"/>
      <c r="T1689" s="148"/>
    </row>
    <row r="1690" spans="1:20">
      <c r="A1690" s="21"/>
      <c r="B1690" s="29"/>
      <c r="C1690" s="22"/>
      <c r="D1690" s="67"/>
      <c r="E1690" s="141"/>
      <c r="F1690" s="139"/>
      <c r="G1690" s="139"/>
      <c r="H1690" s="139"/>
      <c r="I1690" s="160"/>
      <c r="J1690" s="139"/>
      <c r="K1690" s="139"/>
      <c r="L1690" s="139"/>
      <c r="M1690" s="67"/>
      <c r="N1690" s="67"/>
      <c r="O1690" s="67"/>
      <c r="P1690" s="67"/>
      <c r="Q1690" s="21"/>
      <c r="R1690" s="67"/>
      <c r="S1690" s="147"/>
      <c r="T1690" s="148"/>
    </row>
    <row r="1691" spans="1:20">
      <c r="A1691" s="21"/>
      <c r="B1691" s="29"/>
      <c r="C1691" s="22"/>
      <c r="D1691" s="67"/>
      <c r="E1691" s="141"/>
      <c r="F1691" s="139"/>
      <c r="G1691" s="139"/>
      <c r="H1691" s="191"/>
      <c r="I1691" s="160"/>
      <c r="J1691" s="139"/>
      <c r="K1691" s="139"/>
      <c r="L1691" s="139"/>
      <c r="M1691" s="67"/>
      <c r="N1691" s="67"/>
      <c r="O1691" s="67"/>
      <c r="P1691" s="67"/>
      <c r="Q1691" s="21"/>
      <c r="R1691" s="67"/>
      <c r="S1691" s="147"/>
      <c r="T1691" s="148"/>
    </row>
    <row r="1692" spans="1:20">
      <c r="A1692" s="21"/>
      <c r="B1692" s="29"/>
      <c r="C1692" s="22"/>
      <c r="D1692" s="67"/>
      <c r="E1692" s="141"/>
      <c r="F1692" s="139"/>
      <c r="G1692" s="139"/>
      <c r="H1692" s="191"/>
      <c r="I1692" s="160"/>
      <c r="J1692" s="139"/>
      <c r="K1692" s="139"/>
      <c r="L1692" s="139"/>
      <c r="M1692" s="67"/>
      <c r="N1692" s="67"/>
      <c r="O1692" s="67"/>
      <c r="P1692" s="67"/>
      <c r="Q1692" s="21"/>
      <c r="R1692" s="67"/>
      <c r="S1692" s="147"/>
      <c r="T1692" s="148"/>
    </row>
    <row r="1693" spans="1:20">
      <c r="A1693" s="21"/>
      <c r="B1693" s="29"/>
      <c r="C1693" s="22"/>
      <c r="D1693" s="67"/>
      <c r="E1693" s="141"/>
      <c r="F1693" s="139"/>
      <c r="G1693" s="139"/>
      <c r="H1693" s="191"/>
      <c r="I1693" s="160"/>
      <c r="J1693" s="139"/>
      <c r="K1693" s="139"/>
      <c r="L1693" s="139"/>
      <c r="M1693" s="67"/>
      <c r="N1693" s="67"/>
      <c r="O1693" s="67"/>
      <c r="P1693" s="67"/>
      <c r="Q1693" s="21"/>
      <c r="R1693" s="67"/>
      <c r="S1693" s="147"/>
      <c r="T1693" s="148"/>
    </row>
    <row r="1694" spans="1:20">
      <c r="A1694" s="21"/>
      <c r="B1694" s="29"/>
      <c r="C1694" s="22"/>
      <c r="D1694" s="67"/>
      <c r="E1694" s="141"/>
      <c r="F1694" s="139"/>
      <c r="G1694" s="139"/>
      <c r="H1694" s="191"/>
      <c r="I1694" s="160"/>
      <c r="J1694" s="139"/>
      <c r="K1694" s="139"/>
      <c r="L1694" s="139"/>
      <c r="M1694" s="67"/>
      <c r="N1694" s="67"/>
      <c r="O1694" s="67"/>
      <c r="P1694" s="67"/>
      <c r="Q1694" s="21"/>
      <c r="R1694" s="67"/>
      <c r="S1694" s="147"/>
      <c r="T1694" s="148"/>
    </row>
    <row r="1695" spans="1:20">
      <c r="A1695" s="21"/>
      <c r="B1695" s="29"/>
      <c r="C1695" s="22"/>
      <c r="D1695" s="67"/>
      <c r="E1695" s="141"/>
      <c r="F1695" s="139"/>
      <c r="G1695" s="139"/>
      <c r="H1695" s="191"/>
      <c r="I1695" s="160"/>
      <c r="J1695" s="139"/>
      <c r="K1695" s="139"/>
      <c r="L1695" s="139"/>
      <c r="M1695" s="67"/>
      <c r="N1695" s="67"/>
      <c r="O1695" s="67"/>
      <c r="P1695" s="67"/>
      <c r="Q1695" s="21"/>
      <c r="R1695" s="67"/>
      <c r="S1695" s="147"/>
      <c r="T1695" s="148"/>
    </row>
    <row r="1696" spans="1:20">
      <c r="A1696" s="21"/>
      <c r="B1696" s="29"/>
      <c r="C1696" s="22"/>
      <c r="D1696" s="67"/>
      <c r="E1696" s="141"/>
      <c r="F1696" s="139"/>
      <c r="G1696" s="139"/>
      <c r="H1696" s="191"/>
      <c r="I1696" s="160"/>
      <c r="J1696" s="139"/>
      <c r="K1696" s="139"/>
      <c r="L1696" s="139"/>
      <c r="M1696" s="67"/>
      <c r="N1696" s="67"/>
      <c r="O1696" s="67"/>
      <c r="P1696" s="67"/>
      <c r="Q1696" s="21"/>
      <c r="R1696" s="67"/>
      <c r="S1696" s="147"/>
      <c r="T1696" s="148"/>
    </row>
    <row r="1697" spans="1:20">
      <c r="A1697" s="21"/>
      <c r="B1697" s="29"/>
      <c r="C1697" s="22"/>
      <c r="D1697" s="67"/>
      <c r="E1697" s="141"/>
      <c r="F1697" s="139"/>
      <c r="G1697" s="139"/>
      <c r="H1697" s="191"/>
      <c r="I1697" s="160"/>
      <c r="J1697" s="139"/>
      <c r="K1697" s="139"/>
      <c r="L1697" s="139"/>
      <c r="M1697" s="67"/>
      <c r="N1697" s="67"/>
      <c r="O1697" s="67"/>
      <c r="P1697" s="67"/>
      <c r="Q1697" s="21"/>
      <c r="R1697" s="67"/>
      <c r="S1697" s="147"/>
      <c r="T1697" s="148"/>
    </row>
    <row r="1698" spans="1:20">
      <c r="A1698" s="21"/>
      <c r="B1698" s="29"/>
      <c r="C1698" s="22"/>
      <c r="D1698" s="67"/>
      <c r="E1698" s="141"/>
      <c r="F1698" s="139"/>
      <c r="G1698" s="139"/>
      <c r="H1698" s="191"/>
      <c r="I1698" s="160"/>
      <c r="J1698" s="139"/>
      <c r="K1698" s="139"/>
      <c r="L1698" s="139"/>
      <c r="M1698" s="67"/>
      <c r="N1698" s="67"/>
      <c r="O1698" s="67"/>
      <c r="P1698" s="67"/>
      <c r="Q1698" s="21"/>
      <c r="R1698" s="67"/>
      <c r="S1698" s="147"/>
      <c r="T1698" s="148"/>
    </row>
    <row r="1699" spans="1:20">
      <c r="A1699" s="21"/>
      <c r="B1699" s="29"/>
      <c r="C1699" s="22"/>
      <c r="D1699" s="67"/>
      <c r="E1699" s="141"/>
      <c r="F1699" s="139"/>
      <c r="G1699" s="139"/>
      <c r="H1699" s="191"/>
      <c r="I1699" s="160"/>
      <c r="J1699" s="139"/>
      <c r="K1699" s="139"/>
      <c r="L1699" s="139"/>
      <c r="M1699" s="67"/>
      <c r="N1699" s="67"/>
      <c r="O1699" s="67"/>
      <c r="P1699" s="67"/>
      <c r="Q1699" s="21"/>
      <c r="R1699" s="67"/>
      <c r="S1699" s="147"/>
      <c r="T1699" s="148"/>
    </row>
    <row r="1700" spans="1:20">
      <c r="A1700" s="21"/>
      <c r="B1700" s="29"/>
      <c r="C1700" s="22"/>
      <c r="D1700" s="67"/>
      <c r="E1700" s="141"/>
      <c r="F1700" s="139"/>
      <c r="G1700" s="139"/>
      <c r="H1700" s="191"/>
      <c r="I1700" s="160"/>
      <c r="J1700" s="139"/>
      <c r="K1700" s="139"/>
      <c r="L1700" s="139"/>
      <c r="M1700" s="67"/>
      <c r="N1700" s="67"/>
      <c r="O1700" s="67"/>
      <c r="P1700" s="67"/>
      <c r="Q1700" s="21"/>
      <c r="R1700" s="67"/>
      <c r="S1700" s="147"/>
      <c r="T1700" s="148"/>
    </row>
    <row r="1701" spans="1:20">
      <c r="A1701" s="21"/>
      <c r="B1701" s="29"/>
      <c r="C1701" s="22"/>
      <c r="D1701" s="67"/>
      <c r="E1701" s="141"/>
      <c r="F1701" s="139"/>
      <c r="G1701" s="139"/>
      <c r="H1701" s="191"/>
      <c r="I1701" s="160"/>
      <c r="J1701" s="139"/>
      <c r="K1701" s="139"/>
      <c r="L1701" s="139"/>
      <c r="M1701" s="67"/>
      <c r="N1701" s="67"/>
      <c r="O1701" s="67"/>
      <c r="P1701" s="67"/>
      <c r="Q1701" s="21"/>
      <c r="R1701" s="67"/>
      <c r="S1701" s="147"/>
      <c r="T1701" s="148"/>
    </row>
    <row r="1702" spans="1:20">
      <c r="A1702" s="21"/>
      <c r="B1702" s="29"/>
      <c r="C1702" s="22"/>
      <c r="D1702" s="67"/>
      <c r="E1702" s="141"/>
      <c r="F1702" s="139"/>
      <c r="G1702" s="139"/>
      <c r="H1702" s="191"/>
      <c r="I1702" s="160"/>
      <c r="J1702" s="139"/>
      <c r="K1702" s="139"/>
      <c r="L1702" s="139"/>
      <c r="M1702" s="67"/>
      <c r="N1702" s="67"/>
      <c r="O1702" s="67"/>
      <c r="P1702" s="67"/>
      <c r="Q1702" s="21"/>
      <c r="R1702" s="67"/>
      <c r="S1702" s="147"/>
      <c r="T1702" s="148"/>
    </row>
    <row r="1703" spans="1:20">
      <c r="A1703" s="21"/>
      <c r="B1703" s="29"/>
      <c r="C1703" s="22"/>
      <c r="D1703" s="67"/>
      <c r="E1703" s="141"/>
      <c r="F1703" s="139"/>
      <c r="G1703" s="139"/>
      <c r="H1703" s="191"/>
      <c r="I1703" s="160"/>
      <c r="J1703" s="139"/>
      <c r="K1703" s="139"/>
      <c r="L1703" s="139"/>
      <c r="M1703" s="67"/>
      <c r="N1703" s="67"/>
      <c r="O1703" s="67"/>
      <c r="P1703" s="67"/>
      <c r="Q1703" s="21"/>
      <c r="R1703" s="67"/>
      <c r="S1703" s="147"/>
      <c r="T1703" s="148"/>
    </row>
    <row r="1704" spans="1:20">
      <c r="A1704" s="21"/>
      <c r="B1704" s="29"/>
      <c r="C1704" s="22"/>
      <c r="D1704" s="67"/>
      <c r="E1704" s="141"/>
      <c r="F1704" s="139"/>
      <c r="G1704" s="139"/>
      <c r="H1704" s="191"/>
      <c r="I1704" s="160"/>
      <c r="J1704" s="139"/>
      <c r="K1704" s="139"/>
      <c r="L1704" s="139"/>
      <c r="M1704" s="67"/>
      <c r="N1704" s="67"/>
      <c r="O1704" s="67"/>
      <c r="P1704" s="67"/>
      <c r="Q1704" s="21"/>
      <c r="R1704" s="67"/>
      <c r="S1704" s="147"/>
      <c r="T1704" s="148"/>
    </row>
    <row r="1705" spans="1:20">
      <c r="A1705" s="21"/>
      <c r="B1705" s="29"/>
      <c r="C1705" s="22"/>
      <c r="D1705" s="67"/>
      <c r="E1705" s="141"/>
      <c r="F1705" s="139"/>
      <c r="G1705" s="139"/>
      <c r="H1705" s="191"/>
      <c r="I1705" s="160"/>
      <c r="J1705" s="139"/>
      <c r="K1705" s="139"/>
      <c r="L1705" s="139"/>
      <c r="M1705" s="67"/>
      <c r="N1705" s="67"/>
      <c r="O1705" s="67"/>
      <c r="P1705" s="67"/>
      <c r="Q1705" s="21"/>
      <c r="R1705" s="67"/>
      <c r="S1705" s="147"/>
      <c r="T1705" s="148"/>
    </row>
    <row r="1706" spans="1:20">
      <c r="A1706" s="21"/>
      <c r="B1706" s="29"/>
      <c r="C1706" s="22"/>
      <c r="D1706" s="67"/>
      <c r="E1706" s="141"/>
      <c r="F1706" s="139"/>
      <c r="G1706" s="139"/>
      <c r="H1706" s="191"/>
      <c r="I1706" s="160"/>
      <c r="J1706" s="139"/>
      <c r="K1706" s="139"/>
      <c r="L1706" s="139"/>
      <c r="M1706" s="67"/>
      <c r="N1706" s="67"/>
      <c r="O1706" s="67"/>
      <c r="P1706" s="67"/>
      <c r="Q1706" s="21"/>
      <c r="R1706" s="67"/>
      <c r="S1706" s="147"/>
      <c r="T1706" s="148"/>
    </row>
    <row r="1707" spans="1:20">
      <c r="A1707" s="21"/>
      <c r="B1707" s="29"/>
      <c r="C1707" s="22"/>
      <c r="D1707" s="67"/>
      <c r="E1707" s="141"/>
      <c r="F1707" s="139"/>
      <c r="G1707" s="139"/>
      <c r="H1707" s="191"/>
      <c r="I1707" s="160"/>
      <c r="J1707" s="139"/>
      <c r="K1707" s="139"/>
      <c r="L1707" s="139"/>
      <c r="M1707" s="161"/>
      <c r="N1707" s="67"/>
      <c r="O1707" s="67"/>
      <c r="P1707" s="67"/>
      <c r="Q1707" s="21"/>
      <c r="R1707" s="67"/>
      <c r="S1707" s="147"/>
      <c r="T1707" s="148"/>
    </row>
    <row r="1708" spans="1:20">
      <c r="A1708" s="21"/>
      <c r="B1708" s="29"/>
      <c r="C1708" s="22"/>
      <c r="D1708" s="67"/>
      <c r="E1708" s="141"/>
      <c r="F1708" s="139"/>
      <c r="G1708" s="139"/>
      <c r="H1708" s="191"/>
      <c r="I1708" s="160"/>
      <c r="J1708" s="139"/>
      <c r="K1708" s="139"/>
      <c r="L1708" s="139"/>
      <c r="M1708" s="67"/>
      <c r="N1708" s="67"/>
      <c r="O1708" s="67"/>
      <c r="P1708" s="67"/>
      <c r="Q1708" s="21"/>
      <c r="R1708" s="67"/>
      <c r="S1708" s="147"/>
      <c r="T1708" s="148"/>
    </row>
    <row r="1709" spans="1:20">
      <c r="A1709" s="21"/>
      <c r="B1709" s="29"/>
      <c r="C1709" s="22"/>
      <c r="D1709" s="67"/>
      <c r="E1709" s="141"/>
      <c r="F1709" s="139"/>
      <c r="G1709" s="139"/>
      <c r="H1709" s="191"/>
      <c r="I1709" s="160"/>
      <c r="J1709" s="139"/>
      <c r="K1709" s="139"/>
      <c r="L1709" s="139"/>
      <c r="M1709" s="67"/>
      <c r="N1709" s="67"/>
      <c r="O1709" s="67"/>
      <c r="P1709" s="67"/>
      <c r="Q1709" s="21"/>
      <c r="R1709" s="67"/>
      <c r="S1709" s="147"/>
      <c r="T1709" s="148"/>
    </row>
    <row r="1710" spans="1:20">
      <c r="A1710" s="21"/>
      <c r="B1710" s="29"/>
      <c r="C1710" s="22"/>
      <c r="D1710" s="67"/>
      <c r="E1710" s="141"/>
      <c r="F1710" s="139"/>
      <c r="G1710" s="139"/>
      <c r="H1710" s="191"/>
      <c r="I1710" s="160"/>
      <c r="J1710" s="139"/>
      <c r="K1710" s="139"/>
      <c r="L1710" s="139"/>
      <c r="M1710" s="67"/>
      <c r="N1710" s="67"/>
      <c r="O1710" s="67"/>
      <c r="P1710" s="67"/>
      <c r="Q1710" s="21"/>
      <c r="R1710" s="67"/>
      <c r="S1710" s="147"/>
      <c r="T1710" s="148"/>
    </row>
    <row r="1711" spans="1:20">
      <c r="A1711" s="21"/>
      <c r="B1711" s="29"/>
      <c r="C1711" s="22"/>
      <c r="D1711" s="67"/>
      <c r="E1711" s="141"/>
      <c r="F1711" s="139"/>
      <c r="G1711" s="139"/>
      <c r="H1711" s="191"/>
      <c r="I1711" s="160"/>
      <c r="J1711" s="139"/>
      <c r="K1711" s="139"/>
      <c r="L1711" s="139"/>
      <c r="M1711" s="67"/>
      <c r="N1711" s="67"/>
      <c r="O1711" s="67"/>
      <c r="P1711" s="67"/>
      <c r="Q1711" s="21"/>
      <c r="R1711" s="67"/>
      <c r="S1711" s="147"/>
      <c r="T1711" s="148"/>
    </row>
    <row r="1712" spans="1:20">
      <c r="A1712" s="21"/>
      <c r="B1712" s="29"/>
      <c r="C1712" s="22"/>
      <c r="D1712" s="67"/>
      <c r="E1712" s="141"/>
      <c r="F1712" s="139"/>
      <c r="G1712" s="139"/>
      <c r="H1712" s="191"/>
      <c r="I1712" s="160"/>
      <c r="J1712" s="139"/>
      <c r="K1712" s="139"/>
      <c r="L1712" s="139"/>
      <c r="M1712" s="67"/>
      <c r="N1712" s="67"/>
      <c r="O1712" s="67"/>
      <c r="P1712" s="67"/>
      <c r="Q1712" s="21"/>
      <c r="R1712" s="67"/>
      <c r="S1712" s="147"/>
      <c r="T1712" s="148"/>
    </row>
    <row r="1713" spans="1:20">
      <c r="A1713" s="21"/>
      <c r="B1713" s="29"/>
      <c r="C1713" s="22"/>
      <c r="D1713" s="67"/>
      <c r="E1713" s="141"/>
      <c r="F1713" s="139"/>
      <c r="G1713" s="139"/>
      <c r="H1713" s="191"/>
      <c r="I1713" s="160"/>
      <c r="J1713" s="139"/>
      <c r="K1713" s="139"/>
      <c r="L1713" s="139"/>
      <c r="M1713" s="67"/>
      <c r="N1713" s="67"/>
      <c r="O1713" s="67"/>
      <c r="P1713" s="67"/>
      <c r="Q1713" s="21"/>
      <c r="R1713" s="67"/>
      <c r="S1713" s="147"/>
      <c r="T1713" s="148"/>
    </row>
    <row r="1714" spans="1:20">
      <c r="A1714" s="21"/>
      <c r="B1714" s="29"/>
      <c r="C1714" s="22"/>
      <c r="D1714" s="67"/>
      <c r="E1714" s="141"/>
      <c r="F1714" s="139"/>
      <c r="G1714" s="139"/>
      <c r="H1714" s="191"/>
      <c r="I1714" s="160"/>
      <c r="J1714" s="139"/>
      <c r="K1714" s="139"/>
      <c r="L1714" s="139"/>
      <c r="M1714" s="67"/>
      <c r="N1714" s="67"/>
      <c r="O1714" s="67"/>
      <c r="P1714" s="67"/>
      <c r="Q1714" s="21"/>
      <c r="R1714" s="67"/>
      <c r="S1714" s="147"/>
      <c r="T1714" s="148"/>
    </row>
    <row r="1715" spans="1:20">
      <c r="A1715" s="21"/>
      <c r="B1715" s="29"/>
      <c r="C1715" s="22"/>
      <c r="D1715" s="67"/>
      <c r="E1715" s="141"/>
      <c r="F1715" s="139"/>
      <c r="G1715" s="139"/>
      <c r="H1715" s="191"/>
      <c r="I1715" s="160"/>
      <c r="J1715" s="139"/>
      <c r="K1715" s="139"/>
      <c r="L1715" s="139"/>
      <c r="M1715" s="67"/>
      <c r="N1715" s="67"/>
      <c r="O1715" s="67"/>
      <c r="P1715" s="67"/>
      <c r="Q1715" s="21"/>
      <c r="R1715" s="67"/>
      <c r="S1715" s="147"/>
      <c r="T1715" s="148"/>
    </row>
    <row r="1716" spans="1:20">
      <c r="A1716" s="21"/>
      <c r="B1716" s="29"/>
      <c r="C1716" s="22"/>
      <c r="D1716" s="67"/>
      <c r="E1716" s="141"/>
      <c r="F1716" s="139"/>
      <c r="G1716" s="139"/>
      <c r="H1716" s="191"/>
      <c r="I1716" s="160"/>
      <c r="J1716" s="139"/>
      <c r="K1716" s="139"/>
      <c r="L1716" s="139"/>
      <c r="M1716" s="67"/>
      <c r="N1716" s="67"/>
      <c r="O1716" s="67"/>
      <c r="P1716" s="67"/>
      <c r="Q1716" s="21"/>
      <c r="R1716" s="67"/>
      <c r="S1716" s="147"/>
      <c r="T1716" s="148"/>
    </row>
    <row r="1717" spans="1:20">
      <c r="A1717" s="21"/>
      <c r="B1717" s="29"/>
      <c r="C1717" s="22"/>
      <c r="D1717" s="67"/>
      <c r="E1717" s="141"/>
      <c r="F1717" s="139"/>
      <c r="G1717" s="139"/>
      <c r="H1717" s="191"/>
      <c r="I1717" s="160"/>
      <c r="J1717" s="139"/>
      <c r="K1717" s="139"/>
      <c r="L1717" s="139"/>
      <c r="M1717" s="67"/>
      <c r="N1717" s="67"/>
      <c r="O1717" s="67"/>
      <c r="P1717" s="67"/>
      <c r="Q1717" s="21"/>
      <c r="R1717" s="67"/>
      <c r="S1717" s="147"/>
      <c r="T1717" s="148"/>
    </row>
    <row r="1718" spans="1:20">
      <c r="A1718" s="21"/>
      <c r="B1718" s="29"/>
      <c r="C1718" s="22"/>
      <c r="D1718" s="67"/>
      <c r="E1718" s="141"/>
      <c r="F1718" s="139"/>
      <c r="G1718" s="139"/>
      <c r="H1718" s="191"/>
      <c r="I1718" s="160"/>
      <c r="J1718" s="139"/>
      <c r="K1718" s="139"/>
      <c r="L1718" s="139"/>
      <c r="M1718" s="67"/>
      <c r="N1718" s="67"/>
      <c r="O1718" s="67"/>
      <c r="P1718" s="67"/>
      <c r="Q1718" s="21"/>
      <c r="R1718" s="67"/>
      <c r="S1718" s="147"/>
      <c r="T1718" s="148"/>
    </row>
    <row r="1719" spans="1:20">
      <c r="A1719" s="21"/>
      <c r="B1719" s="29"/>
      <c r="C1719" s="22"/>
      <c r="D1719" s="67"/>
      <c r="E1719" s="141"/>
      <c r="F1719" s="139"/>
      <c r="G1719" s="139"/>
      <c r="H1719" s="191"/>
      <c r="I1719" s="160"/>
      <c r="J1719" s="139"/>
      <c r="K1719" s="139"/>
      <c r="L1719" s="139"/>
      <c r="M1719" s="67"/>
      <c r="N1719" s="67"/>
      <c r="O1719" s="67"/>
      <c r="P1719" s="67"/>
      <c r="Q1719" s="21"/>
      <c r="R1719" s="67"/>
      <c r="S1719" s="147"/>
      <c r="T1719" s="148"/>
    </row>
    <row r="1720" spans="1:20">
      <c r="A1720" s="21"/>
      <c r="B1720" s="29"/>
      <c r="C1720" s="22"/>
      <c r="D1720" s="67"/>
      <c r="E1720" s="141"/>
      <c r="F1720" s="139"/>
      <c r="G1720" s="139"/>
      <c r="H1720" s="191"/>
      <c r="I1720" s="160"/>
      <c r="J1720" s="139"/>
      <c r="K1720" s="139"/>
      <c r="L1720" s="139"/>
      <c r="M1720" s="67"/>
      <c r="N1720" s="67"/>
      <c r="O1720" s="67"/>
      <c r="P1720" s="67"/>
      <c r="Q1720" s="21"/>
      <c r="R1720" s="67"/>
      <c r="S1720" s="147"/>
      <c r="T1720" s="148"/>
    </row>
    <row r="1721" spans="1:20">
      <c r="A1721" s="21"/>
      <c r="B1721" s="29"/>
      <c r="C1721" s="22"/>
      <c r="D1721" s="67"/>
      <c r="E1721" s="141"/>
      <c r="F1721" s="139"/>
      <c r="G1721" s="139"/>
      <c r="H1721" s="191"/>
      <c r="I1721" s="160"/>
      <c r="J1721" s="139"/>
      <c r="K1721" s="139"/>
      <c r="L1721" s="139"/>
      <c r="M1721" s="67"/>
      <c r="N1721" s="67"/>
      <c r="O1721" s="67"/>
      <c r="P1721" s="67"/>
      <c r="Q1721" s="21"/>
      <c r="R1721" s="67"/>
      <c r="S1721" s="147"/>
      <c r="T1721" s="148"/>
    </row>
    <row r="1722" spans="1:20">
      <c r="A1722" s="21"/>
      <c r="B1722" s="29"/>
      <c r="C1722" s="22"/>
      <c r="D1722" s="67"/>
      <c r="E1722" s="141"/>
      <c r="F1722" s="139"/>
      <c r="G1722" s="139"/>
      <c r="H1722" s="191"/>
      <c r="I1722" s="160"/>
      <c r="J1722" s="139"/>
      <c r="K1722" s="139"/>
      <c r="L1722" s="139"/>
      <c r="M1722" s="67"/>
      <c r="N1722" s="67"/>
      <c r="O1722" s="67"/>
      <c r="P1722" s="67"/>
      <c r="Q1722" s="21"/>
      <c r="R1722" s="67"/>
      <c r="S1722" s="147"/>
      <c r="T1722" s="148"/>
    </row>
    <row r="1723" spans="1:20">
      <c r="A1723" s="21"/>
      <c r="B1723" s="29"/>
      <c r="C1723" s="22"/>
      <c r="D1723" s="67"/>
      <c r="E1723" s="141"/>
      <c r="F1723" s="139"/>
      <c r="G1723" s="139"/>
      <c r="H1723" s="191"/>
      <c r="I1723" s="160"/>
      <c r="J1723" s="139"/>
      <c r="K1723" s="139"/>
      <c r="L1723" s="139"/>
      <c r="M1723" s="67"/>
      <c r="N1723" s="67"/>
      <c r="O1723" s="67"/>
      <c r="P1723" s="67"/>
      <c r="Q1723" s="21"/>
      <c r="R1723" s="67"/>
      <c r="S1723" s="147"/>
      <c r="T1723" s="148"/>
    </row>
    <row r="1724" spans="1:20">
      <c r="A1724" s="21"/>
      <c r="B1724" s="29"/>
      <c r="C1724" s="22"/>
      <c r="D1724" s="67"/>
      <c r="E1724" s="141"/>
      <c r="F1724" s="139"/>
      <c r="G1724" s="139"/>
      <c r="H1724" s="191"/>
      <c r="I1724" s="160"/>
      <c r="J1724" s="139"/>
      <c r="K1724" s="139"/>
      <c r="L1724" s="139"/>
      <c r="M1724" s="67"/>
      <c r="N1724" s="67"/>
      <c r="O1724" s="67"/>
      <c r="P1724" s="67"/>
      <c r="Q1724" s="21"/>
      <c r="R1724" s="67"/>
      <c r="S1724" s="147"/>
      <c r="T1724" s="67"/>
    </row>
    <row r="1725" spans="1:20">
      <c r="A1725" s="21"/>
      <c r="B1725" s="29"/>
      <c r="C1725" s="22"/>
      <c r="D1725" s="67"/>
      <c r="E1725" s="141"/>
      <c r="F1725" s="139"/>
      <c r="G1725" s="139"/>
      <c r="H1725" s="191"/>
      <c r="I1725" s="160"/>
      <c r="J1725" s="139"/>
      <c r="K1725" s="139"/>
      <c r="L1725" s="139"/>
      <c r="M1725" s="67"/>
      <c r="N1725" s="67"/>
      <c r="O1725" s="67"/>
      <c r="P1725" s="67"/>
      <c r="Q1725" s="21"/>
      <c r="R1725" s="67"/>
      <c r="S1725" s="147"/>
      <c r="T1725" s="67"/>
    </row>
    <row r="1726" spans="1:20">
      <c r="A1726" s="21"/>
      <c r="B1726" s="29"/>
      <c r="C1726" s="22"/>
      <c r="D1726" s="67"/>
      <c r="E1726" s="141"/>
      <c r="F1726" s="139"/>
      <c r="G1726" s="139"/>
      <c r="H1726" s="191"/>
      <c r="I1726" s="160"/>
      <c r="J1726" s="139"/>
      <c r="K1726" s="139"/>
      <c r="L1726" s="139"/>
      <c r="M1726" s="67"/>
      <c r="N1726" s="67"/>
      <c r="O1726" s="67"/>
      <c r="P1726" s="67"/>
      <c r="Q1726" s="21"/>
      <c r="R1726" s="67"/>
      <c r="S1726" s="147"/>
      <c r="T1726" s="67"/>
    </row>
    <row r="1727" spans="1:20">
      <c r="A1727" s="21"/>
      <c r="B1727" s="29"/>
      <c r="C1727" s="22"/>
      <c r="D1727" s="67"/>
      <c r="E1727" s="141"/>
      <c r="F1727" s="139"/>
      <c r="G1727" s="139"/>
      <c r="H1727" s="191"/>
      <c r="I1727" s="160"/>
      <c r="J1727" s="139"/>
      <c r="K1727" s="139"/>
      <c r="L1727" s="139"/>
      <c r="M1727" s="67"/>
      <c r="N1727" s="67"/>
      <c r="O1727" s="67"/>
      <c r="P1727" s="67"/>
      <c r="Q1727" s="21"/>
      <c r="R1727" s="67"/>
      <c r="S1727" s="147"/>
      <c r="T1727" s="67"/>
    </row>
    <row r="1728" spans="1:20">
      <c r="A1728" s="21"/>
      <c r="B1728" s="29"/>
      <c r="C1728" s="22"/>
      <c r="D1728" s="67"/>
      <c r="E1728" s="141"/>
      <c r="F1728" s="139"/>
      <c r="G1728" s="139"/>
      <c r="H1728" s="191"/>
      <c r="I1728" s="160"/>
      <c r="J1728" s="139"/>
      <c r="K1728" s="139"/>
      <c r="L1728" s="139"/>
      <c r="M1728" s="67"/>
      <c r="N1728" s="67"/>
      <c r="O1728" s="67"/>
      <c r="P1728" s="67"/>
      <c r="Q1728" s="21"/>
      <c r="R1728" s="67"/>
      <c r="S1728" s="147"/>
      <c r="T1728" s="67"/>
    </row>
    <row r="1729" spans="1:20">
      <c r="A1729" s="21"/>
      <c r="B1729" s="29"/>
      <c r="C1729" s="22"/>
      <c r="D1729" s="67"/>
      <c r="E1729" s="141"/>
      <c r="F1729" s="139"/>
      <c r="G1729" s="139"/>
      <c r="H1729" s="191"/>
      <c r="I1729" s="160"/>
      <c r="J1729" s="139"/>
      <c r="K1729" s="139"/>
      <c r="L1729" s="139"/>
      <c r="M1729" s="67"/>
      <c r="N1729" s="67"/>
      <c r="O1729" s="67"/>
      <c r="P1729" s="67"/>
      <c r="Q1729" s="21"/>
      <c r="R1729" s="67"/>
      <c r="S1729" s="147"/>
      <c r="T1729" s="67"/>
    </row>
    <row r="1730" spans="1:20">
      <c r="A1730" s="21"/>
      <c r="B1730" s="29"/>
      <c r="C1730" s="22"/>
      <c r="D1730" s="67"/>
      <c r="E1730" s="141"/>
      <c r="F1730" s="139"/>
      <c r="G1730" s="139"/>
      <c r="H1730" s="191"/>
      <c r="I1730" s="160"/>
      <c r="J1730" s="139"/>
      <c r="K1730" s="139"/>
      <c r="L1730" s="139"/>
      <c r="M1730" s="67"/>
      <c r="N1730" s="67"/>
      <c r="O1730" s="67"/>
      <c r="P1730" s="67"/>
      <c r="Q1730" s="21"/>
      <c r="R1730" s="67"/>
      <c r="S1730" s="147"/>
      <c r="T1730" s="67"/>
    </row>
    <row r="1731" spans="1:20">
      <c r="A1731" s="21"/>
      <c r="B1731" s="29"/>
      <c r="C1731" s="22"/>
      <c r="D1731" s="67"/>
      <c r="E1731" s="141"/>
      <c r="F1731" s="139"/>
      <c r="G1731" s="139"/>
      <c r="H1731" s="191"/>
      <c r="I1731" s="160"/>
      <c r="J1731" s="139"/>
      <c r="K1731" s="139"/>
      <c r="L1731" s="139"/>
      <c r="M1731" s="67"/>
      <c r="N1731" s="67"/>
      <c r="O1731" s="67"/>
      <c r="P1731" s="67"/>
      <c r="Q1731" s="21"/>
      <c r="R1731" s="67"/>
      <c r="S1731" s="147"/>
      <c r="T1731" s="67"/>
    </row>
    <row r="1732" spans="1:20">
      <c r="A1732" s="21"/>
      <c r="B1732" s="29"/>
      <c r="C1732" s="22"/>
      <c r="D1732" s="67"/>
      <c r="E1732" s="141"/>
      <c r="F1732" s="139"/>
      <c r="G1732" s="139"/>
      <c r="H1732" s="191"/>
      <c r="I1732" s="160"/>
      <c r="J1732" s="139"/>
      <c r="K1732" s="139"/>
      <c r="L1732" s="139"/>
      <c r="M1732" s="67"/>
      <c r="N1732" s="67"/>
      <c r="O1732" s="67"/>
      <c r="P1732" s="67"/>
      <c r="Q1732" s="21"/>
      <c r="R1732" s="67"/>
      <c r="S1732" s="147"/>
      <c r="T1732" s="67"/>
    </row>
    <row r="1733" spans="1:20">
      <c r="A1733" s="21"/>
      <c r="B1733" s="29"/>
      <c r="C1733" s="22"/>
      <c r="D1733" s="67"/>
      <c r="E1733" s="141"/>
      <c r="F1733" s="139"/>
      <c r="G1733" s="139"/>
      <c r="H1733" s="191"/>
      <c r="I1733" s="160"/>
      <c r="J1733" s="139"/>
      <c r="K1733" s="139"/>
      <c r="L1733" s="139"/>
      <c r="M1733" s="67"/>
      <c r="N1733" s="67"/>
      <c r="O1733" s="67"/>
      <c r="P1733" s="67"/>
      <c r="Q1733" s="21"/>
      <c r="R1733" s="67"/>
      <c r="S1733" s="147"/>
      <c r="T1733" s="67"/>
    </row>
    <row r="1734" spans="1:20">
      <c r="A1734" s="21"/>
      <c r="B1734" s="29"/>
      <c r="C1734" s="22"/>
      <c r="D1734" s="67"/>
      <c r="E1734" s="141"/>
      <c r="F1734" s="139"/>
      <c r="G1734" s="139"/>
      <c r="H1734" s="191"/>
      <c r="I1734" s="160"/>
      <c r="J1734" s="139"/>
      <c r="K1734" s="139"/>
      <c r="L1734" s="139"/>
      <c r="M1734" s="67"/>
      <c r="N1734" s="67"/>
      <c r="O1734" s="67"/>
      <c r="P1734" s="67"/>
      <c r="Q1734" s="21"/>
      <c r="R1734" s="67"/>
      <c r="S1734" s="147"/>
      <c r="T1734" s="67"/>
    </row>
    <row r="1735" spans="1:20">
      <c r="A1735" s="21"/>
      <c r="B1735" s="29"/>
      <c r="C1735" s="22"/>
      <c r="D1735" s="67"/>
      <c r="E1735" s="141"/>
      <c r="F1735" s="139"/>
      <c r="G1735" s="139"/>
      <c r="H1735" s="191"/>
      <c r="I1735" s="160"/>
      <c r="J1735" s="139"/>
      <c r="K1735" s="139"/>
      <c r="L1735" s="139"/>
      <c r="M1735" s="67"/>
      <c r="N1735" s="67"/>
      <c r="O1735" s="67"/>
      <c r="P1735" s="67"/>
      <c r="Q1735" s="21"/>
      <c r="R1735" s="67"/>
      <c r="S1735" s="147"/>
      <c r="T1735" s="67"/>
    </row>
    <row r="1736" spans="1:20">
      <c r="A1736" s="21"/>
      <c r="B1736" s="29"/>
      <c r="C1736" s="22"/>
      <c r="D1736" s="67"/>
      <c r="E1736" s="141"/>
      <c r="F1736" s="139"/>
      <c r="G1736" s="139"/>
      <c r="H1736" s="191"/>
      <c r="I1736" s="160"/>
      <c r="J1736" s="139"/>
      <c r="K1736" s="139"/>
      <c r="L1736" s="139"/>
      <c r="M1736" s="67"/>
      <c r="N1736" s="67"/>
      <c r="O1736" s="67"/>
      <c r="P1736" s="67"/>
      <c r="Q1736" s="21"/>
      <c r="R1736" s="67"/>
      <c r="S1736" s="147"/>
      <c r="T1736" s="67"/>
    </row>
    <row r="1737" spans="1:20">
      <c r="A1737" s="21"/>
      <c r="B1737" s="29"/>
      <c r="C1737" s="22"/>
      <c r="D1737" s="67"/>
      <c r="E1737" s="141"/>
      <c r="F1737" s="139"/>
      <c r="G1737" s="139"/>
      <c r="H1737" s="191"/>
      <c r="I1737" s="160"/>
      <c r="J1737" s="139"/>
      <c r="K1737" s="139"/>
      <c r="L1737" s="139"/>
      <c r="M1737" s="67"/>
      <c r="N1737" s="67"/>
      <c r="O1737" s="67"/>
      <c r="P1737" s="67"/>
      <c r="Q1737" s="21"/>
      <c r="R1737" s="67"/>
      <c r="S1737" s="147"/>
      <c r="T1737" s="67"/>
    </row>
    <row r="1738" spans="1:20">
      <c r="A1738" s="21"/>
      <c r="B1738" s="29"/>
      <c r="C1738" s="22"/>
      <c r="D1738" s="67"/>
      <c r="E1738" s="141"/>
      <c r="F1738" s="139"/>
      <c r="G1738" s="139"/>
      <c r="H1738" s="191"/>
      <c r="I1738" s="160"/>
      <c r="J1738" s="139"/>
      <c r="K1738" s="139"/>
      <c r="L1738" s="139"/>
      <c r="M1738" s="67"/>
      <c r="N1738" s="67"/>
      <c r="O1738" s="67"/>
      <c r="P1738" s="67"/>
      <c r="Q1738" s="21"/>
      <c r="R1738" s="67"/>
      <c r="S1738" s="147"/>
      <c r="T1738" s="67"/>
    </row>
    <row r="1739" spans="1:20">
      <c r="A1739" s="21"/>
      <c r="B1739" s="29"/>
      <c r="C1739" s="22"/>
      <c r="D1739" s="67"/>
      <c r="E1739" s="141"/>
      <c r="F1739" s="139"/>
      <c r="G1739" s="139"/>
      <c r="H1739" s="66"/>
      <c r="I1739" s="160"/>
      <c r="J1739" s="206"/>
      <c r="K1739" s="206"/>
      <c r="L1739" s="206"/>
      <c r="M1739" s="67"/>
      <c r="N1739" s="67"/>
      <c r="O1739" s="67"/>
      <c r="P1739" s="67"/>
      <c r="Q1739" s="21"/>
      <c r="R1739" s="67"/>
      <c r="S1739" s="147"/>
      <c r="T1739" s="67"/>
    </row>
    <row r="1740" spans="1:20">
      <c r="A1740" s="21"/>
      <c r="B1740" s="29"/>
      <c r="C1740" s="22"/>
      <c r="D1740" s="141"/>
      <c r="E1740" s="141"/>
      <c r="F1740" s="139"/>
      <c r="G1740" s="155"/>
      <c r="H1740" s="155"/>
      <c r="I1740" s="141"/>
      <c r="J1740" s="141"/>
      <c r="K1740" s="141"/>
      <c r="L1740" s="141"/>
      <c r="M1740" s="141"/>
      <c r="N1740" s="156"/>
      <c r="O1740" s="156"/>
      <c r="P1740" s="156"/>
      <c r="Q1740" s="156"/>
      <c r="R1740" s="156"/>
      <c r="S1740" s="147"/>
      <c r="T1740" s="148"/>
    </row>
    <row r="1741" spans="1:20">
      <c r="A1741" s="21"/>
      <c r="B1741" s="29"/>
      <c r="C1741" s="22"/>
      <c r="D1741" s="141"/>
      <c r="E1741" s="141"/>
      <c r="F1741" s="139"/>
      <c r="G1741" s="155"/>
      <c r="H1741" s="155"/>
      <c r="I1741" s="141"/>
      <c r="J1741" s="141"/>
      <c r="K1741" s="141"/>
      <c r="L1741" s="141"/>
      <c r="M1741" s="141"/>
      <c r="N1741" s="156"/>
      <c r="O1741" s="156"/>
      <c r="P1741" s="156"/>
      <c r="Q1741" s="156"/>
      <c r="R1741" s="156"/>
      <c r="S1741" s="147"/>
      <c r="T1741" s="148"/>
    </row>
    <row r="1742" spans="1:20">
      <c r="A1742" s="21"/>
      <c r="B1742" s="29"/>
      <c r="C1742" s="22"/>
      <c r="D1742" s="141"/>
      <c r="E1742" s="141"/>
      <c r="F1742" s="139"/>
      <c r="G1742" s="155"/>
      <c r="H1742" s="155"/>
      <c r="I1742" s="141"/>
      <c r="J1742" s="141"/>
      <c r="K1742" s="141"/>
      <c r="L1742" s="141"/>
      <c r="M1742" s="141"/>
      <c r="N1742" s="156"/>
      <c r="O1742" s="156"/>
      <c r="P1742" s="156"/>
      <c r="Q1742" s="156"/>
      <c r="R1742" s="156"/>
      <c r="S1742" s="147"/>
      <c r="T1742" s="148"/>
    </row>
    <row r="1743" spans="1:20">
      <c r="A1743" s="21"/>
      <c r="B1743" s="29"/>
      <c r="C1743" s="22"/>
      <c r="D1743" s="141"/>
      <c r="E1743" s="141"/>
      <c r="F1743" s="139"/>
      <c r="G1743" s="155"/>
      <c r="H1743" s="155"/>
      <c r="I1743" s="141"/>
      <c r="J1743" s="141"/>
      <c r="K1743" s="141"/>
      <c r="L1743" s="141"/>
      <c r="M1743" s="141"/>
      <c r="N1743" s="156"/>
      <c r="O1743" s="156"/>
      <c r="P1743" s="156"/>
      <c r="Q1743" s="156"/>
      <c r="R1743" s="156"/>
      <c r="S1743" s="147"/>
      <c r="T1743" s="148"/>
    </row>
    <row r="1744" spans="1:20">
      <c r="A1744" s="21"/>
      <c r="B1744" s="29"/>
      <c r="C1744" s="22"/>
      <c r="D1744" s="141"/>
      <c r="E1744" s="141"/>
      <c r="F1744" s="139"/>
      <c r="G1744" s="155"/>
      <c r="H1744" s="155"/>
      <c r="I1744" s="141"/>
      <c r="J1744" s="141"/>
      <c r="K1744" s="141"/>
      <c r="L1744" s="141"/>
      <c r="M1744" s="141"/>
      <c r="N1744" s="156"/>
      <c r="O1744" s="156"/>
      <c r="P1744" s="156"/>
      <c r="Q1744" s="156"/>
      <c r="R1744" s="156"/>
      <c r="S1744" s="147"/>
      <c r="T1744" s="148"/>
    </row>
    <row r="1745" spans="1:20">
      <c r="A1745" s="21"/>
      <c r="B1745" s="29"/>
      <c r="C1745" s="22"/>
      <c r="D1745" s="141"/>
      <c r="E1745" s="141"/>
      <c r="F1745" s="139"/>
      <c r="G1745" s="155"/>
      <c r="H1745" s="155"/>
      <c r="I1745" s="141"/>
      <c r="J1745" s="141"/>
      <c r="K1745" s="141"/>
      <c r="L1745" s="141"/>
      <c r="M1745" s="141"/>
      <c r="N1745" s="156"/>
      <c r="O1745" s="156"/>
      <c r="P1745" s="156"/>
      <c r="Q1745" s="156"/>
      <c r="R1745" s="156"/>
      <c r="S1745" s="147"/>
      <c r="T1745" s="148"/>
    </row>
    <row r="1746" spans="1:20">
      <c r="A1746" s="21"/>
      <c r="B1746" s="29"/>
      <c r="C1746" s="22"/>
      <c r="D1746" s="141"/>
      <c r="E1746" s="141"/>
      <c r="F1746" s="139"/>
      <c r="G1746" s="155"/>
      <c r="H1746" s="155"/>
      <c r="I1746" s="141"/>
      <c r="J1746" s="141"/>
      <c r="K1746" s="141"/>
      <c r="L1746" s="141"/>
      <c r="M1746" s="141"/>
      <c r="N1746" s="156"/>
      <c r="O1746" s="156"/>
      <c r="P1746" s="156"/>
      <c r="Q1746" s="156"/>
      <c r="R1746" s="156"/>
      <c r="S1746" s="147"/>
      <c r="T1746" s="148"/>
    </row>
    <row r="1747" spans="1:20">
      <c r="A1747" s="21"/>
      <c r="B1747" s="29"/>
      <c r="C1747" s="22"/>
      <c r="D1747" s="141"/>
      <c r="E1747" s="141"/>
      <c r="F1747" s="139"/>
      <c r="G1747" s="155"/>
      <c r="H1747" s="155"/>
      <c r="I1747" s="141"/>
      <c r="J1747" s="141"/>
      <c r="K1747" s="141"/>
      <c r="L1747" s="141"/>
      <c r="M1747" s="141"/>
      <c r="N1747" s="156"/>
      <c r="O1747" s="156"/>
      <c r="P1747" s="156"/>
      <c r="Q1747" s="156"/>
      <c r="R1747" s="156"/>
      <c r="S1747" s="147"/>
      <c r="T1747" s="148"/>
    </row>
    <row r="1748" spans="1:20">
      <c r="A1748" s="21"/>
      <c r="B1748" s="29"/>
      <c r="C1748" s="22"/>
      <c r="D1748" s="141"/>
      <c r="E1748" s="141"/>
      <c r="F1748" s="139"/>
      <c r="G1748" s="155"/>
      <c r="H1748" s="155"/>
      <c r="I1748" s="141"/>
      <c r="J1748" s="141"/>
      <c r="K1748" s="141"/>
      <c r="L1748" s="141"/>
      <c r="M1748" s="141"/>
      <c r="N1748" s="156"/>
      <c r="O1748" s="156"/>
      <c r="P1748" s="156"/>
      <c r="Q1748" s="156"/>
      <c r="R1748" s="156"/>
      <c r="S1748" s="147"/>
      <c r="T1748" s="148"/>
    </row>
    <row r="1749" spans="1:20">
      <c r="A1749" s="21"/>
      <c r="B1749" s="29"/>
      <c r="C1749" s="22"/>
      <c r="D1749" s="141"/>
      <c r="E1749" s="141"/>
      <c r="F1749" s="139"/>
      <c r="G1749" s="155"/>
      <c r="H1749" s="155"/>
      <c r="I1749" s="141"/>
      <c r="J1749" s="141"/>
      <c r="K1749" s="141"/>
      <c r="L1749" s="141"/>
      <c r="M1749" s="141"/>
      <c r="N1749" s="156"/>
      <c r="O1749" s="156"/>
      <c r="P1749" s="156"/>
      <c r="Q1749" s="156"/>
      <c r="R1749" s="156"/>
      <c r="S1749" s="147"/>
      <c r="T1749" s="148"/>
    </row>
    <row r="1750" spans="1:20">
      <c r="A1750" s="21"/>
      <c r="B1750" s="29"/>
      <c r="C1750" s="22"/>
      <c r="D1750" s="141"/>
      <c r="E1750" s="141"/>
      <c r="F1750" s="139"/>
      <c r="G1750" s="155"/>
      <c r="H1750" s="155"/>
      <c r="I1750" s="141"/>
      <c r="J1750" s="141"/>
      <c r="K1750" s="141"/>
      <c r="L1750" s="141"/>
      <c r="M1750" s="141"/>
      <c r="N1750" s="156"/>
      <c r="O1750" s="156"/>
      <c r="P1750" s="156"/>
      <c r="Q1750" s="156"/>
      <c r="R1750" s="156"/>
      <c r="S1750" s="147"/>
      <c r="T1750" s="148"/>
    </row>
    <row r="1751" spans="1:20">
      <c r="A1751" s="21"/>
      <c r="B1751" s="29"/>
      <c r="C1751" s="22"/>
      <c r="D1751" s="141"/>
      <c r="E1751" s="141"/>
      <c r="F1751" s="139"/>
      <c r="G1751" s="155"/>
      <c r="H1751" s="155"/>
      <c r="I1751" s="141"/>
      <c r="J1751" s="141"/>
      <c r="K1751" s="141"/>
      <c r="L1751" s="141"/>
      <c r="M1751" s="141"/>
      <c r="N1751" s="156"/>
      <c r="O1751" s="156"/>
      <c r="P1751" s="156"/>
      <c r="Q1751" s="156"/>
      <c r="R1751" s="156"/>
      <c r="S1751" s="147"/>
      <c r="T1751" s="148"/>
    </row>
    <row r="1752" spans="1:20">
      <c r="A1752" s="21"/>
      <c r="B1752" s="29"/>
      <c r="C1752" s="22"/>
      <c r="D1752" s="141"/>
      <c r="E1752" s="141"/>
      <c r="F1752" s="139"/>
      <c r="G1752" s="155"/>
      <c r="H1752" s="155"/>
      <c r="I1752" s="141"/>
      <c r="J1752" s="141"/>
      <c r="K1752" s="141"/>
      <c r="L1752" s="141"/>
      <c r="M1752" s="141"/>
      <c r="N1752" s="156"/>
      <c r="O1752" s="156"/>
      <c r="P1752" s="156"/>
      <c r="Q1752" s="156"/>
      <c r="R1752" s="156"/>
      <c r="S1752" s="147"/>
      <c r="T1752" s="148"/>
    </row>
    <row r="1753" spans="1:20">
      <c r="A1753" s="21"/>
      <c r="B1753" s="29"/>
      <c r="C1753" s="22"/>
      <c r="D1753" s="141"/>
      <c r="E1753" s="141"/>
      <c r="F1753" s="139"/>
      <c r="G1753" s="155"/>
      <c r="H1753" s="155"/>
      <c r="I1753" s="141"/>
      <c r="J1753" s="141"/>
      <c r="K1753" s="141"/>
      <c r="L1753" s="141"/>
      <c r="M1753" s="141"/>
      <c r="N1753" s="156"/>
      <c r="O1753" s="156"/>
      <c r="P1753" s="156"/>
      <c r="Q1753" s="156"/>
      <c r="R1753" s="156"/>
      <c r="S1753" s="147"/>
      <c r="T1753" s="148"/>
    </row>
    <row r="1754" spans="1:20">
      <c r="A1754" s="21"/>
      <c r="B1754" s="29"/>
      <c r="C1754" s="22"/>
      <c r="D1754" s="141"/>
      <c r="E1754" s="141"/>
      <c r="F1754" s="139"/>
      <c r="G1754" s="155"/>
      <c r="H1754" s="155"/>
      <c r="I1754" s="141"/>
      <c r="J1754" s="141"/>
      <c r="K1754" s="141"/>
      <c r="L1754" s="141"/>
      <c r="M1754" s="141"/>
      <c r="N1754" s="156"/>
      <c r="O1754" s="156"/>
      <c r="P1754" s="156"/>
      <c r="Q1754" s="156"/>
      <c r="R1754" s="156"/>
      <c r="S1754" s="147"/>
      <c r="T1754" s="148"/>
    </row>
    <row r="1755" spans="1:20">
      <c r="A1755" s="21"/>
      <c r="B1755" s="29"/>
      <c r="C1755" s="22"/>
      <c r="D1755" s="141"/>
      <c r="E1755" s="141"/>
      <c r="F1755" s="139"/>
      <c r="G1755" s="155"/>
      <c r="H1755" s="155"/>
      <c r="I1755" s="141"/>
      <c r="J1755" s="141"/>
      <c r="K1755" s="141"/>
      <c r="L1755" s="141"/>
      <c r="M1755" s="141"/>
      <c r="N1755" s="156"/>
      <c r="O1755" s="156"/>
      <c r="P1755" s="156"/>
      <c r="Q1755" s="156"/>
      <c r="R1755" s="156"/>
      <c r="S1755" s="147"/>
      <c r="T1755" s="148"/>
    </row>
    <row r="1756" spans="1:20">
      <c r="A1756" s="21"/>
      <c r="B1756" s="29"/>
      <c r="C1756" s="22"/>
      <c r="D1756" s="141"/>
      <c r="E1756" s="141"/>
      <c r="F1756" s="139"/>
      <c r="G1756" s="155"/>
      <c r="H1756" s="155"/>
      <c r="I1756" s="141"/>
      <c r="J1756" s="141"/>
      <c r="K1756" s="141"/>
      <c r="L1756" s="141"/>
      <c r="M1756" s="141"/>
      <c r="N1756" s="156"/>
      <c r="O1756" s="156"/>
      <c r="P1756" s="156"/>
      <c r="Q1756" s="156"/>
      <c r="R1756" s="156"/>
      <c r="S1756" s="147"/>
      <c r="T1756" s="148"/>
    </row>
    <row r="1757" spans="1:20">
      <c r="A1757" s="21"/>
      <c r="B1757" s="29"/>
      <c r="C1757" s="22"/>
      <c r="D1757" s="141"/>
      <c r="E1757" s="141"/>
      <c r="F1757" s="139"/>
      <c r="G1757" s="155"/>
      <c r="H1757" s="155"/>
      <c r="I1757" s="141"/>
      <c r="J1757" s="141"/>
      <c r="K1757" s="141"/>
      <c r="L1757" s="141"/>
      <c r="M1757" s="141"/>
      <c r="N1757" s="156"/>
      <c r="O1757" s="156"/>
      <c r="P1757" s="156"/>
      <c r="Q1757" s="156"/>
      <c r="R1757" s="156"/>
      <c r="S1757" s="147"/>
      <c r="T1757" s="148"/>
    </row>
    <row r="1758" spans="1:20">
      <c r="A1758" s="21"/>
      <c r="B1758" s="29"/>
      <c r="C1758" s="22"/>
      <c r="D1758" s="141"/>
      <c r="E1758" s="141"/>
      <c r="F1758" s="139"/>
      <c r="G1758" s="155"/>
      <c r="H1758" s="155"/>
      <c r="I1758" s="141"/>
      <c r="J1758" s="141"/>
      <c r="K1758" s="141"/>
      <c r="L1758" s="141"/>
      <c r="M1758" s="141"/>
      <c r="N1758" s="156"/>
      <c r="O1758" s="156"/>
      <c r="P1758" s="156"/>
      <c r="Q1758" s="156"/>
      <c r="R1758" s="156"/>
      <c r="S1758" s="147"/>
      <c r="T1758" s="148"/>
    </row>
    <row r="1759" spans="1:20">
      <c r="A1759" s="21"/>
      <c r="B1759" s="29"/>
      <c r="C1759" s="22"/>
      <c r="D1759" s="141"/>
      <c r="E1759" s="141"/>
      <c r="F1759" s="139"/>
      <c r="G1759" s="155"/>
      <c r="H1759" s="155"/>
      <c r="I1759" s="141"/>
      <c r="J1759" s="141"/>
      <c r="K1759" s="141"/>
      <c r="L1759" s="141"/>
      <c r="M1759" s="141"/>
      <c r="N1759" s="156"/>
      <c r="O1759" s="156"/>
      <c r="P1759" s="156"/>
      <c r="Q1759" s="156"/>
      <c r="R1759" s="156"/>
      <c r="S1759" s="147"/>
      <c r="T1759" s="148"/>
    </row>
    <row r="1760" spans="1:20">
      <c r="A1760" s="21"/>
      <c r="B1760" s="29"/>
      <c r="C1760" s="22"/>
      <c r="D1760" s="141"/>
      <c r="E1760" s="141"/>
      <c r="F1760" s="139"/>
      <c r="G1760" s="155"/>
      <c r="H1760" s="155"/>
      <c r="I1760" s="141"/>
      <c r="J1760" s="141"/>
      <c r="K1760" s="141"/>
      <c r="L1760" s="141"/>
      <c r="M1760" s="141"/>
      <c r="N1760" s="156"/>
      <c r="O1760" s="156"/>
      <c r="P1760" s="156"/>
      <c r="Q1760" s="156"/>
      <c r="R1760" s="156"/>
      <c r="S1760" s="147"/>
      <c r="T1760" s="148"/>
    </row>
    <row r="1761" spans="1:20">
      <c r="A1761" s="21"/>
      <c r="B1761" s="29"/>
      <c r="C1761" s="22"/>
      <c r="D1761" s="141"/>
      <c r="E1761" s="141"/>
      <c r="F1761" s="139"/>
      <c r="G1761" s="155"/>
      <c r="H1761" s="155"/>
      <c r="I1761" s="141"/>
      <c r="J1761" s="141"/>
      <c r="K1761" s="141"/>
      <c r="L1761" s="141"/>
      <c r="M1761" s="141"/>
      <c r="N1761" s="156"/>
      <c r="O1761" s="156"/>
      <c r="P1761" s="156"/>
      <c r="Q1761" s="156"/>
      <c r="R1761" s="156"/>
      <c r="S1761" s="147"/>
      <c r="T1761" s="148"/>
    </row>
    <row r="1762" spans="1:20">
      <c r="A1762" s="21"/>
      <c r="B1762" s="29"/>
      <c r="C1762" s="22"/>
      <c r="D1762" s="141"/>
      <c r="E1762" s="141"/>
      <c r="F1762" s="139"/>
      <c r="G1762" s="155"/>
      <c r="H1762" s="155"/>
      <c r="I1762" s="141"/>
      <c r="J1762" s="141"/>
      <c r="K1762" s="141"/>
      <c r="L1762" s="141"/>
      <c r="M1762" s="141"/>
      <c r="N1762" s="156"/>
      <c r="O1762" s="156"/>
      <c r="P1762" s="156"/>
      <c r="Q1762" s="156"/>
      <c r="R1762" s="156"/>
      <c r="S1762" s="147"/>
      <c r="T1762" s="148"/>
    </row>
    <row r="1763" spans="1:20">
      <c r="A1763" s="21"/>
      <c r="B1763" s="29"/>
      <c r="C1763" s="22"/>
      <c r="D1763" s="141"/>
      <c r="E1763" s="141"/>
      <c r="F1763" s="139"/>
      <c r="G1763" s="155"/>
      <c r="H1763" s="155"/>
      <c r="I1763" s="141"/>
      <c r="J1763" s="141"/>
      <c r="K1763" s="141"/>
      <c r="L1763" s="141"/>
      <c r="M1763" s="141"/>
      <c r="N1763" s="156"/>
      <c r="O1763" s="156"/>
      <c r="P1763" s="156"/>
      <c r="Q1763" s="156"/>
      <c r="R1763" s="156"/>
      <c r="S1763" s="147"/>
      <c r="T1763" s="148"/>
    </row>
    <row r="1764" spans="1:20">
      <c r="A1764" s="21"/>
      <c r="B1764" s="29"/>
      <c r="C1764" s="22"/>
      <c r="D1764" s="141"/>
      <c r="E1764" s="141"/>
      <c r="F1764" s="139"/>
      <c r="G1764" s="155"/>
      <c r="H1764" s="155"/>
      <c r="I1764" s="141"/>
      <c r="J1764" s="141"/>
      <c r="K1764" s="141"/>
      <c r="L1764" s="141"/>
      <c r="M1764" s="141"/>
      <c r="N1764" s="156"/>
      <c r="O1764" s="156"/>
      <c r="P1764" s="156"/>
      <c r="Q1764" s="156"/>
      <c r="R1764" s="156"/>
      <c r="S1764" s="147"/>
      <c r="T1764" s="148"/>
    </row>
    <row r="1765" spans="1:20">
      <c r="A1765" s="21"/>
      <c r="B1765" s="29"/>
      <c r="C1765" s="22"/>
      <c r="D1765" s="141"/>
      <c r="E1765" s="141"/>
      <c r="F1765" s="139"/>
      <c r="G1765" s="155"/>
      <c r="H1765" s="155"/>
      <c r="I1765" s="141"/>
      <c r="J1765" s="141"/>
      <c r="K1765" s="141"/>
      <c r="L1765" s="141"/>
      <c r="M1765" s="141"/>
      <c r="N1765" s="156"/>
      <c r="O1765" s="156"/>
      <c r="P1765" s="156"/>
      <c r="Q1765" s="156"/>
      <c r="R1765" s="156"/>
      <c r="S1765" s="147"/>
      <c r="T1765" s="148"/>
    </row>
    <row r="1766" spans="1:20">
      <c r="A1766" s="21"/>
      <c r="B1766" s="29"/>
      <c r="C1766" s="22"/>
      <c r="D1766" s="141"/>
      <c r="E1766" s="141"/>
      <c r="F1766" s="139"/>
      <c r="G1766" s="155"/>
      <c r="H1766" s="155"/>
      <c r="I1766" s="141"/>
      <c r="J1766" s="141"/>
      <c r="K1766" s="141"/>
      <c r="L1766" s="141"/>
      <c r="M1766" s="141"/>
      <c r="N1766" s="156"/>
      <c r="O1766" s="156"/>
      <c r="P1766" s="156"/>
      <c r="Q1766" s="156"/>
      <c r="R1766" s="156"/>
      <c r="S1766" s="147"/>
      <c r="T1766" s="148"/>
    </row>
    <row r="1767" spans="1:20">
      <c r="A1767" s="21"/>
      <c r="B1767" s="29"/>
      <c r="C1767" s="22"/>
      <c r="D1767" s="141"/>
      <c r="E1767" s="141"/>
      <c r="F1767" s="139"/>
      <c r="G1767" s="155"/>
      <c r="H1767" s="155"/>
      <c r="I1767" s="141"/>
      <c r="J1767" s="141"/>
      <c r="K1767" s="141"/>
      <c r="L1767" s="141"/>
      <c r="M1767" s="141"/>
      <c r="N1767" s="156"/>
      <c r="O1767" s="156"/>
      <c r="P1767" s="156"/>
      <c r="Q1767" s="156"/>
      <c r="R1767" s="156"/>
      <c r="S1767" s="147"/>
      <c r="T1767" s="148"/>
    </row>
    <row r="1768" spans="1:20">
      <c r="A1768" s="21"/>
      <c r="B1768" s="29"/>
      <c r="C1768" s="22"/>
      <c r="D1768" s="141"/>
      <c r="E1768" s="141"/>
      <c r="F1768" s="139"/>
      <c r="G1768" s="155"/>
      <c r="H1768" s="155"/>
      <c r="I1768" s="141"/>
      <c r="J1768" s="141"/>
      <c r="K1768" s="141"/>
      <c r="L1768" s="141"/>
      <c r="M1768" s="141"/>
      <c r="N1768" s="156"/>
      <c r="O1768" s="156"/>
      <c r="P1768" s="156"/>
      <c r="Q1768" s="156"/>
      <c r="R1768" s="156"/>
      <c r="S1768" s="147"/>
      <c r="T1768" s="148"/>
    </row>
    <row r="1769" spans="1:20">
      <c r="A1769" s="21"/>
      <c r="B1769" s="29"/>
      <c r="C1769" s="22"/>
      <c r="D1769" s="141"/>
      <c r="E1769" s="141"/>
      <c r="F1769" s="139"/>
      <c r="G1769" s="155"/>
      <c r="H1769" s="155"/>
      <c r="I1769" s="141"/>
      <c r="J1769" s="141"/>
      <c r="K1769" s="141"/>
      <c r="L1769" s="141"/>
      <c r="M1769" s="141"/>
      <c r="N1769" s="156"/>
      <c r="O1769" s="156"/>
      <c r="P1769" s="156"/>
      <c r="Q1769" s="156"/>
      <c r="R1769" s="156"/>
      <c r="S1769" s="147"/>
      <c r="T1769" s="148"/>
    </row>
    <row r="1770" spans="1:20">
      <c r="A1770" s="21"/>
      <c r="B1770" s="29"/>
      <c r="C1770" s="22"/>
      <c r="D1770" s="141"/>
      <c r="E1770" s="141"/>
      <c r="F1770" s="139"/>
      <c r="G1770" s="155"/>
      <c r="H1770" s="155"/>
      <c r="I1770" s="141"/>
      <c r="J1770" s="141"/>
      <c r="K1770" s="141"/>
      <c r="L1770" s="141"/>
      <c r="M1770" s="141"/>
      <c r="N1770" s="156"/>
      <c r="O1770" s="156"/>
      <c r="P1770" s="156"/>
      <c r="Q1770" s="156"/>
      <c r="R1770" s="156"/>
      <c r="S1770" s="147"/>
      <c r="T1770" s="148"/>
    </row>
    <row r="1771" spans="1:20">
      <c r="A1771" s="21"/>
      <c r="B1771" s="29"/>
      <c r="C1771" s="22"/>
      <c r="D1771" s="141"/>
      <c r="E1771" s="141"/>
      <c r="F1771" s="139"/>
      <c r="G1771" s="155"/>
      <c r="H1771" s="155"/>
      <c r="I1771" s="141"/>
      <c r="J1771" s="141"/>
      <c r="K1771" s="141"/>
      <c r="L1771" s="141"/>
      <c r="M1771" s="141"/>
      <c r="N1771" s="156"/>
      <c r="O1771" s="156"/>
      <c r="P1771" s="156"/>
      <c r="Q1771" s="156"/>
      <c r="R1771" s="156"/>
      <c r="S1771" s="147"/>
      <c r="T1771" s="148"/>
    </row>
    <row r="1772" spans="1:20">
      <c r="A1772" s="21"/>
      <c r="B1772" s="29"/>
      <c r="C1772" s="22"/>
      <c r="D1772" s="141"/>
      <c r="E1772" s="141"/>
      <c r="F1772" s="139"/>
      <c r="G1772" s="155"/>
      <c r="H1772" s="155"/>
      <c r="I1772" s="141"/>
      <c r="J1772" s="141"/>
      <c r="K1772" s="141"/>
      <c r="L1772" s="141"/>
      <c r="M1772" s="141"/>
      <c r="N1772" s="156"/>
      <c r="O1772" s="156"/>
      <c r="P1772" s="156"/>
      <c r="Q1772" s="156"/>
      <c r="R1772" s="156"/>
      <c r="S1772" s="147"/>
      <c r="T1772" s="148"/>
    </row>
    <row r="1773" spans="1:20">
      <c r="A1773" s="21"/>
      <c r="B1773" s="29"/>
      <c r="C1773" s="22"/>
      <c r="D1773" s="141"/>
      <c r="E1773" s="141"/>
      <c r="F1773" s="139"/>
      <c r="G1773" s="155"/>
      <c r="H1773" s="155"/>
      <c r="I1773" s="141"/>
      <c r="J1773" s="141"/>
      <c r="K1773" s="141"/>
      <c r="L1773" s="141"/>
      <c r="M1773" s="141"/>
      <c r="N1773" s="156"/>
      <c r="O1773" s="156"/>
      <c r="P1773" s="156"/>
      <c r="Q1773" s="156"/>
      <c r="R1773" s="156"/>
      <c r="S1773" s="147"/>
      <c r="T1773" s="148"/>
    </row>
    <row r="1774" spans="1:20">
      <c r="A1774" s="21"/>
      <c r="B1774" s="29"/>
      <c r="C1774" s="22"/>
      <c r="D1774" s="141"/>
      <c r="E1774" s="141"/>
      <c r="F1774" s="139"/>
      <c r="G1774" s="155"/>
      <c r="H1774" s="155"/>
      <c r="I1774" s="141"/>
      <c r="J1774" s="141"/>
      <c r="K1774" s="141"/>
      <c r="L1774" s="141"/>
      <c r="M1774" s="141"/>
      <c r="N1774" s="156"/>
      <c r="O1774" s="156"/>
      <c r="P1774" s="156"/>
      <c r="Q1774" s="156"/>
      <c r="R1774" s="156"/>
      <c r="S1774" s="147"/>
      <c r="T1774" s="148"/>
    </row>
    <row r="1775" spans="1:20">
      <c r="A1775" s="21"/>
      <c r="B1775" s="29"/>
      <c r="C1775" s="22"/>
      <c r="D1775" s="141"/>
      <c r="E1775" s="141"/>
      <c r="F1775" s="139"/>
      <c r="G1775" s="155"/>
      <c r="H1775" s="155"/>
      <c r="I1775" s="141"/>
      <c r="J1775" s="141"/>
      <c r="K1775" s="141"/>
      <c r="L1775" s="141"/>
      <c r="M1775" s="141"/>
      <c r="N1775" s="156"/>
      <c r="O1775" s="156"/>
      <c r="P1775" s="156"/>
      <c r="Q1775" s="156"/>
      <c r="R1775" s="156"/>
      <c r="S1775" s="147"/>
      <c r="T1775" s="148"/>
    </row>
    <row r="1776" spans="1:20">
      <c r="A1776" s="21"/>
      <c r="B1776" s="29"/>
      <c r="C1776" s="22"/>
      <c r="D1776" s="141"/>
      <c r="E1776" s="141"/>
      <c r="F1776" s="139"/>
      <c r="G1776" s="155"/>
      <c r="H1776" s="155"/>
      <c r="I1776" s="141"/>
      <c r="J1776" s="141"/>
      <c r="K1776" s="141"/>
      <c r="L1776" s="141"/>
      <c r="M1776" s="141"/>
      <c r="N1776" s="156"/>
      <c r="O1776" s="156"/>
      <c r="P1776" s="156"/>
      <c r="Q1776" s="156"/>
      <c r="R1776" s="156"/>
      <c r="S1776" s="147"/>
      <c r="T1776" s="148"/>
    </row>
    <row r="1777" spans="1:20">
      <c r="A1777" s="21"/>
      <c r="B1777" s="29"/>
      <c r="C1777" s="22"/>
      <c r="D1777" s="141"/>
      <c r="E1777" s="141"/>
      <c r="F1777" s="139"/>
      <c r="G1777" s="155"/>
      <c r="H1777" s="155"/>
      <c r="I1777" s="141"/>
      <c r="J1777" s="141"/>
      <c r="K1777" s="141"/>
      <c r="L1777" s="141"/>
      <c r="M1777" s="141"/>
      <c r="N1777" s="156"/>
      <c r="O1777" s="156"/>
      <c r="P1777" s="156"/>
      <c r="Q1777" s="156"/>
      <c r="R1777" s="156"/>
      <c r="S1777" s="147"/>
      <c r="T1777" s="148"/>
    </row>
    <row r="1778" spans="1:20">
      <c r="A1778" s="21"/>
      <c r="B1778" s="29"/>
      <c r="C1778" s="22"/>
      <c r="D1778" s="141"/>
      <c r="E1778" s="141"/>
      <c r="F1778" s="139"/>
      <c r="G1778" s="155"/>
      <c r="H1778" s="155"/>
      <c r="I1778" s="141"/>
      <c r="J1778" s="141"/>
      <c r="K1778" s="141"/>
      <c r="L1778" s="141"/>
      <c r="M1778" s="141"/>
      <c r="N1778" s="156"/>
      <c r="O1778" s="156"/>
      <c r="P1778" s="156"/>
      <c r="Q1778" s="156"/>
      <c r="R1778" s="156"/>
      <c r="S1778" s="147"/>
      <c r="T1778" s="148"/>
    </row>
    <row r="1779" spans="1:20">
      <c r="A1779" s="21"/>
      <c r="B1779" s="29"/>
      <c r="C1779" s="22"/>
      <c r="D1779" s="141"/>
      <c r="E1779" s="141"/>
      <c r="F1779" s="139"/>
      <c r="G1779" s="155"/>
      <c r="H1779" s="155"/>
      <c r="I1779" s="141"/>
      <c r="J1779" s="141"/>
      <c r="K1779" s="141"/>
      <c r="L1779" s="141"/>
      <c r="M1779" s="141"/>
      <c r="N1779" s="156"/>
      <c r="O1779" s="156"/>
      <c r="P1779" s="156"/>
      <c r="Q1779" s="156"/>
      <c r="R1779" s="156"/>
      <c r="S1779" s="147"/>
      <c r="T1779" s="148"/>
    </row>
    <row r="1780" spans="1:20">
      <c r="A1780" s="21"/>
      <c r="B1780" s="29"/>
      <c r="C1780" s="22"/>
      <c r="D1780" s="141"/>
      <c r="E1780" s="141"/>
      <c r="F1780" s="139"/>
      <c r="G1780" s="155"/>
      <c r="H1780" s="155"/>
      <c r="I1780" s="141"/>
      <c r="J1780" s="141"/>
      <c r="K1780" s="141"/>
      <c r="L1780" s="141"/>
      <c r="M1780" s="141"/>
      <c r="N1780" s="156"/>
      <c r="O1780" s="156"/>
      <c r="P1780" s="156"/>
      <c r="Q1780" s="156"/>
      <c r="R1780" s="156"/>
      <c r="S1780" s="147"/>
      <c r="T1780" s="148"/>
    </row>
    <row r="1781" spans="1:20">
      <c r="A1781" s="21"/>
      <c r="B1781" s="29"/>
      <c r="C1781" s="22"/>
      <c r="D1781" s="141"/>
      <c r="E1781" s="141"/>
      <c r="F1781" s="139"/>
      <c r="G1781" s="155"/>
      <c r="H1781" s="155"/>
      <c r="I1781" s="141"/>
      <c r="J1781" s="141"/>
      <c r="K1781" s="141"/>
      <c r="L1781" s="141"/>
      <c r="M1781" s="141"/>
      <c r="N1781" s="156"/>
      <c r="O1781" s="156"/>
      <c r="P1781" s="156"/>
      <c r="Q1781" s="156"/>
      <c r="R1781" s="156"/>
      <c r="S1781" s="147"/>
      <c r="T1781" s="148"/>
    </row>
    <row r="1782" spans="1:20">
      <c r="A1782" s="21"/>
      <c r="B1782" s="29"/>
      <c r="C1782" s="22"/>
      <c r="D1782" s="141"/>
      <c r="E1782" s="141"/>
      <c r="F1782" s="139"/>
      <c r="G1782" s="155"/>
      <c r="H1782" s="155"/>
      <c r="I1782" s="141"/>
      <c r="J1782" s="141"/>
      <c r="K1782" s="141"/>
      <c r="L1782" s="141"/>
      <c r="M1782" s="141"/>
      <c r="N1782" s="156"/>
      <c r="O1782" s="156"/>
      <c r="P1782" s="156"/>
      <c r="Q1782" s="156"/>
      <c r="R1782" s="156"/>
      <c r="S1782" s="147"/>
      <c r="T1782" s="148"/>
    </row>
    <row r="1783" spans="1:20">
      <c r="A1783" s="21"/>
      <c r="B1783" s="29"/>
      <c r="C1783" s="22"/>
      <c r="D1783" s="141"/>
      <c r="E1783" s="141"/>
      <c r="F1783" s="139"/>
      <c r="G1783" s="155"/>
      <c r="H1783" s="155"/>
      <c r="I1783" s="141"/>
      <c r="J1783" s="141"/>
      <c r="K1783" s="141"/>
      <c r="L1783" s="141"/>
      <c r="M1783" s="141"/>
      <c r="N1783" s="156"/>
      <c r="O1783" s="156"/>
      <c r="P1783" s="156"/>
      <c r="Q1783" s="156"/>
      <c r="R1783" s="156"/>
      <c r="S1783" s="147"/>
      <c r="T1783" s="148"/>
    </row>
    <row r="1784" spans="1:20">
      <c r="A1784" s="21"/>
      <c r="B1784" s="29"/>
      <c r="C1784" s="22"/>
      <c r="D1784" s="141"/>
      <c r="E1784" s="141"/>
      <c r="F1784" s="139"/>
      <c r="G1784" s="155"/>
      <c r="H1784" s="155"/>
      <c r="I1784" s="141"/>
      <c r="J1784" s="141"/>
      <c r="K1784" s="141"/>
      <c r="L1784" s="141"/>
      <c r="M1784" s="141"/>
      <c r="N1784" s="156"/>
      <c r="O1784" s="156"/>
      <c r="P1784" s="156"/>
      <c r="Q1784" s="156"/>
      <c r="R1784" s="156"/>
      <c r="S1784" s="147"/>
      <c r="T1784" s="148"/>
    </row>
    <row r="1785" spans="1:20">
      <c r="A1785" s="21"/>
      <c r="B1785" s="29"/>
      <c r="C1785" s="22"/>
      <c r="D1785" s="141"/>
      <c r="E1785" s="141"/>
      <c r="F1785" s="139"/>
      <c r="G1785" s="155"/>
      <c r="H1785" s="155"/>
      <c r="I1785" s="141"/>
      <c r="J1785" s="141"/>
      <c r="K1785" s="141"/>
      <c r="L1785" s="141"/>
      <c r="M1785" s="141"/>
      <c r="N1785" s="156"/>
      <c r="O1785" s="156"/>
      <c r="P1785" s="156"/>
      <c r="Q1785" s="156"/>
      <c r="R1785" s="156"/>
      <c r="S1785" s="147"/>
      <c r="T1785" s="148"/>
    </row>
    <row r="1786" spans="1:20">
      <c r="A1786" s="21"/>
      <c r="B1786" s="29"/>
      <c r="C1786" s="22"/>
      <c r="D1786" s="141"/>
      <c r="E1786" s="141"/>
      <c r="F1786" s="139"/>
      <c r="G1786" s="155"/>
      <c r="H1786" s="155"/>
      <c r="I1786" s="141"/>
      <c r="J1786" s="141"/>
      <c r="K1786" s="141"/>
      <c r="L1786" s="141"/>
      <c r="M1786" s="141"/>
      <c r="N1786" s="156"/>
      <c r="O1786" s="156"/>
      <c r="P1786" s="156"/>
      <c r="Q1786" s="156"/>
      <c r="R1786" s="156"/>
      <c r="S1786" s="147"/>
      <c r="T1786" s="148"/>
    </row>
    <row r="1787" spans="1:20">
      <c r="A1787" s="21"/>
      <c r="B1787" s="29"/>
      <c r="C1787" s="22"/>
      <c r="D1787" s="141"/>
      <c r="E1787" s="141"/>
      <c r="F1787" s="139"/>
      <c r="G1787" s="155"/>
      <c r="H1787" s="155"/>
      <c r="I1787" s="141"/>
      <c r="J1787" s="141"/>
      <c r="K1787" s="141"/>
      <c r="L1787" s="141"/>
      <c r="M1787" s="141"/>
      <c r="N1787" s="156"/>
      <c r="O1787" s="156"/>
      <c r="P1787" s="156"/>
      <c r="Q1787" s="156"/>
      <c r="R1787" s="156"/>
      <c r="S1787" s="147"/>
      <c r="T1787" s="148"/>
    </row>
    <row r="1788" spans="1:20">
      <c r="A1788" s="21"/>
      <c r="B1788" s="29"/>
      <c r="C1788" s="22"/>
      <c r="D1788" s="141"/>
      <c r="E1788" s="141"/>
      <c r="F1788" s="139"/>
      <c r="G1788" s="155"/>
      <c r="H1788" s="155"/>
      <c r="I1788" s="141"/>
      <c r="J1788" s="141"/>
      <c r="K1788" s="141"/>
      <c r="L1788" s="141"/>
      <c r="M1788" s="141"/>
      <c r="N1788" s="156"/>
      <c r="O1788" s="156"/>
      <c r="P1788" s="156"/>
      <c r="Q1788" s="156"/>
      <c r="R1788" s="156"/>
      <c r="S1788" s="147"/>
      <c r="T1788" s="148"/>
    </row>
    <row r="1789" spans="1:20">
      <c r="A1789" s="21"/>
      <c r="B1789" s="29"/>
      <c r="C1789" s="22"/>
      <c r="D1789" s="141"/>
      <c r="E1789" s="141"/>
      <c r="F1789" s="139"/>
      <c r="G1789" s="155"/>
      <c r="H1789" s="155"/>
      <c r="I1789" s="141"/>
      <c r="J1789" s="141"/>
      <c r="K1789" s="141"/>
      <c r="L1789" s="141"/>
      <c r="M1789" s="141"/>
      <c r="N1789" s="156"/>
      <c r="O1789" s="156"/>
      <c r="P1789" s="156"/>
      <c r="Q1789" s="156"/>
      <c r="R1789" s="156"/>
      <c r="S1789" s="147"/>
      <c r="T1789" s="148"/>
    </row>
    <row r="1790" spans="1:20">
      <c r="A1790" s="21"/>
      <c r="B1790" s="29"/>
      <c r="C1790" s="22"/>
      <c r="D1790" s="141"/>
      <c r="E1790" s="141"/>
      <c r="F1790" s="139"/>
      <c r="G1790" s="155"/>
      <c r="H1790" s="155"/>
      <c r="I1790" s="141"/>
      <c r="J1790" s="141"/>
      <c r="K1790" s="141"/>
      <c r="L1790" s="141"/>
      <c r="M1790" s="141"/>
      <c r="N1790" s="156"/>
      <c r="O1790" s="156"/>
      <c r="P1790" s="156"/>
      <c r="Q1790" s="156"/>
      <c r="R1790" s="156"/>
      <c r="S1790" s="147"/>
      <c r="T1790" s="148"/>
    </row>
    <row r="1791" spans="1:20">
      <c r="A1791" s="21"/>
      <c r="B1791" s="29"/>
      <c r="C1791" s="22"/>
      <c r="D1791" s="141"/>
      <c r="E1791" s="141"/>
      <c r="F1791" s="139"/>
      <c r="G1791" s="155"/>
      <c r="H1791" s="155"/>
      <c r="I1791" s="141"/>
      <c r="J1791" s="141"/>
      <c r="K1791" s="141"/>
      <c r="L1791" s="141"/>
      <c r="M1791" s="141"/>
      <c r="N1791" s="156"/>
      <c r="O1791" s="156"/>
      <c r="P1791" s="156"/>
      <c r="Q1791" s="156"/>
      <c r="R1791" s="156"/>
      <c r="S1791" s="147"/>
      <c r="T1791" s="148"/>
    </row>
    <row r="1792" spans="1:20">
      <c r="A1792" s="21"/>
      <c r="B1792" s="29"/>
      <c r="C1792" s="22"/>
      <c r="D1792" s="141"/>
      <c r="E1792" s="141"/>
      <c r="F1792" s="139"/>
      <c r="G1792" s="155"/>
      <c r="H1792" s="155"/>
      <c r="I1792" s="141"/>
      <c r="J1792" s="141"/>
      <c r="K1792" s="141"/>
      <c r="L1792" s="141"/>
      <c r="M1792" s="141"/>
      <c r="N1792" s="156"/>
      <c r="O1792" s="156"/>
      <c r="P1792" s="156"/>
      <c r="Q1792" s="156"/>
      <c r="R1792" s="156"/>
      <c r="S1792" s="147"/>
      <c r="T1792" s="148"/>
    </row>
    <row r="1793" spans="1:20">
      <c r="A1793" s="21"/>
      <c r="B1793" s="29"/>
      <c r="C1793" s="22"/>
      <c r="D1793" s="141"/>
      <c r="E1793" s="141"/>
      <c r="F1793" s="139"/>
      <c r="G1793" s="155"/>
      <c r="H1793" s="155"/>
      <c r="I1793" s="141"/>
      <c r="J1793" s="141"/>
      <c r="K1793" s="141"/>
      <c r="L1793" s="141"/>
      <c r="M1793" s="141"/>
      <c r="N1793" s="156"/>
      <c r="O1793" s="156"/>
      <c r="P1793" s="156"/>
      <c r="Q1793" s="156"/>
      <c r="R1793" s="156"/>
      <c r="S1793" s="147"/>
      <c r="T1793" s="148"/>
    </row>
    <row r="1794" spans="1:20">
      <c r="A1794" s="21"/>
      <c r="B1794" s="29"/>
      <c r="C1794" s="22"/>
      <c r="D1794" s="141"/>
      <c r="E1794" s="141"/>
      <c r="F1794" s="139"/>
      <c r="G1794" s="155"/>
      <c r="H1794" s="155"/>
      <c r="I1794" s="141"/>
      <c r="J1794" s="141"/>
      <c r="K1794" s="141"/>
      <c r="L1794" s="141"/>
      <c r="M1794" s="141"/>
      <c r="N1794" s="156"/>
      <c r="O1794" s="156"/>
      <c r="P1794" s="156"/>
      <c r="Q1794" s="156"/>
      <c r="R1794" s="156"/>
      <c r="S1794" s="147"/>
      <c r="T1794" s="148"/>
    </row>
    <row r="1795" spans="1:20">
      <c r="A1795" s="21"/>
      <c r="B1795" s="29"/>
      <c r="C1795" s="22"/>
      <c r="D1795" s="141"/>
      <c r="E1795" s="141"/>
      <c r="F1795" s="139"/>
      <c r="G1795" s="155"/>
      <c r="H1795" s="155"/>
      <c r="I1795" s="141"/>
      <c r="J1795" s="141"/>
      <c r="K1795" s="141"/>
      <c r="L1795" s="141"/>
      <c r="M1795" s="141"/>
      <c r="N1795" s="156"/>
      <c r="O1795" s="156"/>
      <c r="P1795" s="156"/>
      <c r="Q1795" s="156"/>
      <c r="R1795" s="156"/>
      <c r="S1795" s="147"/>
      <c r="T1795" s="148"/>
    </row>
    <row r="1796" spans="1:20">
      <c r="A1796" s="21"/>
      <c r="B1796" s="29"/>
      <c r="C1796" s="22"/>
      <c r="D1796" s="141"/>
      <c r="E1796" s="141"/>
      <c r="F1796" s="139"/>
      <c r="G1796" s="155"/>
      <c r="H1796" s="155"/>
      <c r="I1796" s="141"/>
      <c r="J1796" s="141"/>
      <c r="K1796" s="141"/>
      <c r="L1796" s="141"/>
      <c r="M1796" s="141"/>
      <c r="N1796" s="156"/>
      <c r="O1796" s="156"/>
      <c r="P1796" s="156"/>
      <c r="Q1796" s="156"/>
      <c r="R1796" s="156"/>
      <c r="S1796" s="147"/>
      <c r="T1796" s="148"/>
    </row>
    <row r="1797" spans="1:20">
      <c r="A1797" s="21"/>
      <c r="B1797" s="29"/>
      <c r="C1797" s="22"/>
      <c r="D1797" s="141"/>
      <c r="E1797" s="141"/>
      <c r="F1797" s="139"/>
      <c r="G1797" s="155"/>
      <c r="H1797" s="155"/>
      <c r="I1797" s="141"/>
      <c r="J1797" s="141"/>
      <c r="K1797" s="141"/>
      <c r="L1797" s="141"/>
      <c r="M1797" s="141"/>
      <c r="N1797" s="156"/>
      <c r="O1797" s="156"/>
      <c r="P1797" s="156"/>
      <c r="Q1797" s="156"/>
      <c r="R1797" s="156"/>
      <c r="S1797" s="147"/>
      <c r="T1797" s="148"/>
    </row>
    <row r="1798" spans="1:20">
      <c r="A1798" s="21"/>
      <c r="B1798" s="29"/>
      <c r="C1798" s="22"/>
      <c r="D1798" s="141"/>
      <c r="E1798" s="141"/>
      <c r="F1798" s="139"/>
      <c r="G1798" s="155"/>
      <c r="H1798" s="155"/>
      <c r="I1798" s="141"/>
      <c r="J1798" s="141"/>
      <c r="K1798" s="141"/>
      <c r="L1798" s="141"/>
      <c r="M1798" s="141"/>
      <c r="N1798" s="156"/>
      <c r="O1798" s="156"/>
      <c r="P1798" s="156"/>
      <c r="Q1798" s="156"/>
      <c r="R1798" s="156"/>
      <c r="S1798" s="147"/>
      <c r="T1798" s="148"/>
    </row>
    <row r="1799" spans="1:20">
      <c r="A1799" s="21"/>
      <c r="B1799" s="29"/>
      <c r="C1799" s="22"/>
      <c r="D1799" s="141"/>
      <c r="E1799" s="141"/>
      <c r="F1799" s="139"/>
      <c r="G1799" s="155"/>
      <c r="H1799" s="155"/>
      <c r="I1799" s="141"/>
      <c r="J1799" s="141"/>
      <c r="K1799" s="141"/>
      <c r="L1799" s="141"/>
      <c r="M1799" s="141"/>
      <c r="N1799" s="156"/>
      <c r="O1799" s="156"/>
      <c r="P1799" s="156"/>
      <c r="Q1799" s="156"/>
      <c r="R1799" s="156"/>
      <c r="S1799" s="147"/>
      <c r="T1799" s="148"/>
    </row>
    <row r="1800" spans="1:20">
      <c r="A1800" s="21"/>
      <c r="B1800" s="29"/>
      <c r="C1800" s="22"/>
      <c r="D1800" s="141"/>
      <c r="E1800" s="141"/>
      <c r="F1800" s="139"/>
      <c r="G1800" s="155"/>
      <c r="H1800" s="155"/>
      <c r="I1800" s="141"/>
      <c r="J1800" s="141"/>
      <c r="K1800" s="141"/>
      <c r="L1800" s="141"/>
      <c r="M1800" s="141"/>
      <c r="N1800" s="156"/>
      <c r="O1800" s="156"/>
      <c r="P1800" s="156"/>
      <c r="Q1800" s="156"/>
      <c r="R1800" s="156"/>
      <c r="S1800" s="147"/>
      <c r="T1800" s="148"/>
    </row>
    <row r="1801" spans="1:20">
      <c r="A1801" s="21"/>
      <c r="B1801" s="29"/>
      <c r="C1801" s="22"/>
      <c r="D1801" s="141"/>
      <c r="E1801" s="141"/>
      <c r="F1801" s="139"/>
      <c r="G1801" s="155"/>
      <c r="H1801" s="155"/>
      <c r="I1801" s="141"/>
      <c r="J1801" s="141"/>
      <c r="K1801" s="141"/>
      <c r="L1801" s="141"/>
      <c r="M1801" s="141"/>
      <c r="N1801" s="156"/>
      <c r="O1801" s="156"/>
      <c r="P1801" s="156"/>
      <c r="Q1801" s="156"/>
      <c r="R1801" s="156"/>
      <c r="S1801" s="147"/>
      <c r="T1801" s="148"/>
    </row>
    <row r="1802" spans="1:20">
      <c r="A1802" s="21"/>
      <c r="B1802" s="29"/>
      <c r="C1802" s="22"/>
      <c r="D1802" s="141"/>
      <c r="E1802" s="141"/>
      <c r="F1802" s="139"/>
      <c r="G1802" s="155"/>
      <c r="H1802" s="155"/>
      <c r="I1802" s="141"/>
      <c r="J1802" s="141"/>
      <c r="K1802" s="141"/>
      <c r="L1802" s="141"/>
      <c r="M1802" s="141"/>
      <c r="N1802" s="156"/>
      <c r="O1802" s="156"/>
      <c r="P1802" s="156"/>
      <c r="Q1802" s="156"/>
      <c r="R1802" s="156"/>
      <c r="S1802" s="147"/>
      <c r="T1802" s="148"/>
    </row>
    <row r="1803" spans="1:20">
      <c r="A1803" s="21"/>
      <c r="B1803" s="29"/>
      <c r="C1803" s="22"/>
      <c r="D1803" s="141"/>
      <c r="E1803" s="141"/>
      <c r="F1803" s="139"/>
      <c r="G1803" s="155"/>
      <c r="H1803" s="155"/>
      <c r="I1803" s="141"/>
      <c r="J1803" s="141"/>
      <c r="K1803" s="141"/>
      <c r="L1803" s="141"/>
      <c r="M1803" s="141"/>
      <c r="N1803" s="156"/>
      <c r="O1803" s="156"/>
      <c r="P1803" s="156"/>
      <c r="Q1803" s="156"/>
      <c r="R1803" s="156"/>
      <c r="S1803" s="147"/>
      <c r="T1803" s="148"/>
    </row>
    <row r="1804" spans="1:20">
      <c r="A1804" s="21"/>
      <c r="B1804" s="29"/>
      <c r="C1804" s="22"/>
      <c r="D1804" s="141"/>
      <c r="E1804" s="141"/>
      <c r="F1804" s="139"/>
      <c r="G1804" s="155"/>
      <c r="H1804" s="155"/>
      <c r="I1804" s="141"/>
      <c r="J1804" s="141"/>
      <c r="K1804" s="141"/>
      <c r="L1804" s="141"/>
      <c r="M1804" s="141"/>
      <c r="N1804" s="156"/>
      <c r="O1804" s="156"/>
      <c r="P1804" s="156"/>
      <c r="Q1804" s="156"/>
      <c r="R1804" s="156"/>
      <c r="S1804" s="147"/>
      <c r="T1804" s="148"/>
    </row>
    <row r="1805" spans="1:20">
      <c r="A1805" s="21"/>
      <c r="B1805" s="29"/>
      <c r="C1805" s="22"/>
      <c r="D1805" s="141"/>
      <c r="E1805" s="141"/>
      <c r="F1805" s="139"/>
      <c r="G1805" s="155"/>
      <c r="H1805" s="155"/>
      <c r="I1805" s="141"/>
      <c r="J1805" s="141"/>
      <c r="K1805" s="141"/>
      <c r="L1805" s="141"/>
      <c r="M1805" s="141"/>
      <c r="N1805" s="156"/>
      <c r="O1805" s="156"/>
      <c r="P1805" s="156"/>
      <c r="Q1805" s="156"/>
      <c r="R1805" s="156"/>
      <c r="S1805" s="147"/>
      <c r="T1805" s="148"/>
    </row>
    <row r="1806" spans="1:20">
      <c r="A1806" s="21"/>
      <c r="B1806" s="29"/>
      <c r="C1806" s="22"/>
      <c r="D1806" s="141"/>
      <c r="E1806" s="141"/>
      <c r="F1806" s="139"/>
      <c r="G1806" s="155"/>
      <c r="H1806" s="155"/>
      <c r="I1806" s="141"/>
      <c r="J1806" s="141"/>
      <c r="K1806" s="141"/>
      <c r="L1806" s="141"/>
      <c r="M1806" s="141"/>
      <c r="N1806" s="156"/>
      <c r="O1806" s="156"/>
      <c r="P1806" s="156"/>
      <c r="Q1806" s="156"/>
      <c r="R1806" s="156"/>
      <c r="S1806" s="147"/>
      <c r="T1806" s="148"/>
    </row>
    <row r="1807" spans="1:20">
      <c r="A1807" s="21"/>
      <c r="B1807" s="29"/>
      <c r="C1807" s="22"/>
      <c r="D1807" s="141"/>
      <c r="E1807" s="141"/>
      <c r="F1807" s="139"/>
      <c r="G1807" s="155"/>
      <c r="H1807" s="155"/>
      <c r="I1807" s="141"/>
      <c r="J1807" s="141"/>
      <c r="K1807" s="141"/>
      <c r="L1807" s="141"/>
      <c r="M1807" s="141"/>
      <c r="N1807" s="156"/>
      <c r="O1807" s="156"/>
      <c r="P1807" s="156"/>
      <c r="Q1807" s="156"/>
      <c r="R1807" s="156"/>
      <c r="S1807" s="147"/>
      <c r="T1807" s="148"/>
    </row>
    <row r="1808" spans="1:20">
      <c r="A1808" s="21"/>
      <c r="B1808" s="29"/>
      <c r="C1808" s="22"/>
      <c r="D1808" s="141"/>
      <c r="E1808" s="141"/>
      <c r="F1808" s="139"/>
      <c r="G1808" s="155"/>
      <c r="H1808" s="155"/>
      <c r="I1808" s="141"/>
      <c r="J1808" s="141"/>
      <c r="K1808" s="141"/>
      <c r="L1808" s="141"/>
      <c r="M1808" s="141"/>
      <c r="N1808" s="156"/>
      <c r="O1808" s="156"/>
      <c r="P1808" s="156"/>
      <c r="Q1808" s="156"/>
      <c r="R1808" s="156"/>
      <c r="S1808" s="147"/>
      <c r="T1808" s="148"/>
    </row>
    <row r="1809" spans="1:20">
      <c r="A1809" s="21"/>
      <c r="B1809" s="29"/>
      <c r="C1809" s="22"/>
      <c r="D1809" s="141"/>
      <c r="E1809" s="141"/>
      <c r="F1809" s="139"/>
      <c r="G1809" s="155"/>
      <c r="H1809" s="155"/>
      <c r="I1809" s="141"/>
      <c r="J1809" s="141"/>
      <c r="K1809" s="141"/>
      <c r="L1809" s="141"/>
      <c r="M1809" s="141"/>
      <c r="N1809" s="156"/>
      <c r="O1809" s="156"/>
      <c r="P1809" s="156"/>
      <c r="Q1809" s="156"/>
      <c r="R1809" s="156"/>
      <c r="S1809" s="147"/>
      <c r="T1809" s="148"/>
    </row>
    <row r="1810" spans="1:20">
      <c r="A1810" s="21"/>
      <c r="B1810" s="29"/>
      <c r="C1810" s="22"/>
      <c r="D1810" s="141"/>
      <c r="E1810" s="141"/>
      <c r="F1810" s="139"/>
      <c r="G1810" s="155"/>
      <c r="H1810" s="155"/>
      <c r="I1810" s="141"/>
      <c r="J1810" s="141"/>
      <c r="K1810" s="141"/>
      <c r="L1810" s="141"/>
      <c r="M1810" s="141"/>
      <c r="N1810" s="156"/>
      <c r="O1810" s="156"/>
      <c r="P1810" s="156"/>
      <c r="Q1810" s="156"/>
      <c r="R1810" s="156"/>
      <c r="S1810" s="147"/>
      <c r="T1810" s="148"/>
    </row>
    <row r="1811" spans="1:20">
      <c r="A1811" s="21"/>
      <c r="B1811" s="29"/>
      <c r="C1811" s="22"/>
      <c r="D1811" s="141"/>
      <c r="E1811" s="141"/>
      <c r="F1811" s="139"/>
      <c r="G1811" s="155"/>
      <c r="H1811" s="155"/>
      <c r="I1811" s="141"/>
      <c r="J1811" s="141"/>
      <c r="K1811" s="141"/>
      <c r="L1811" s="141"/>
      <c r="M1811" s="141"/>
      <c r="N1811" s="156"/>
      <c r="O1811" s="156"/>
      <c r="P1811" s="156"/>
      <c r="Q1811" s="156"/>
      <c r="R1811" s="156"/>
      <c r="S1811" s="147"/>
      <c r="T1811" s="148"/>
    </row>
    <row r="1812" spans="1:20">
      <c r="A1812" s="21"/>
      <c r="B1812" s="29"/>
      <c r="C1812" s="22"/>
      <c r="D1812" s="141"/>
      <c r="E1812" s="141"/>
      <c r="F1812" s="139"/>
      <c r="G1812" s="155"/>
      <c r="H1812" s="155"/>
      <c r="I1812" s="141"/>
      <c r="J1812" s="141"/>
      <c r="K1812" s="141"/>
      <c r="L1812" s="141"/>
      <c r="M1812" s="141"/>
      <c r="N1812" s="156"/>
      <c r="O1812" s="156"/>
      <c r="P1812" s="156"/>
      <c r="Q1812" s="156"/>
      <c r="R1812" s="156"/>
      <c r="S1812" s="147"/>
      <c r="T1812" s="148"/>
    </row>
    <row r="1813" spans="1:20">
      <c r="A1813" s="21"/>
      <c r="B1813" s="29"/>
      <c r="C1813" s="22"/>
      <c r="D1813" s="141"/>
      <c r="E1813" s="141"/>
      <c r="F1813" s="139"/>
      <c r="G1813" s="155"/>
      <c r="H1813" s="155"/>
      <c r="I1813" s="141"/>
      <c r="J1813" s="141"/>
      <c r="K1813" s="141"/>
      <c r="L1813" s="141"/>
      <c r="M1813" s="141"/>
      <c r="N1813" s="156"/>
      <c r="O1813" s="156"/>
      <c r="P1813" s="156"/>
      <c r="Q1813" s="156"/>
      <c r="R1813" s="156"/>
      <c r="S1813" s="147"/>
      <c r="T1813" s="148"/>
    </row>
    <row r="1814" spans="1:20">
      <c r="A1814" s="21"/>
      <c r="B1814" s="29"/>
      <c r="C1814" s="22"/>
      <c r="D1814" s="141"/>
      <c r="E1814" s="141"/>
      <c r="F1814" s="139"/>
      <c r="G1814" s="155"/>
      <c r="H1814" s="155"/>
      <c r="I1814" s="141"/>
      <c r="J1814" s="141"/>
      <c r="K1814" s="141"/>
      <c r="L1814" s="141"/>
      <c r="M1814" s="141"/>
      <c r="N1814" s="156"/>
      <c r="O1814" s="156"/>
      <c r="P1814" s="156"/>
      <c r="Q1814" s="156"/>
      <c r="R1814" s="156"/>
      <c r="S1814" s="147"/>
      <c r="T1814" s="148"/>
    </row>
    <row r="1815" spans="1:20">
      <c r="A1815" s="21"/>
      <c r="B1815" s="29"/>
      <c r="C1815" s="22"/>
      <c r="D1815" s="141"/>
      <c r="E1815" s="141"/>
      <c r="F1815" s="139"/>
      <c r="G1815" s="155"/>
      <c r="H1815" s="155"/>
      <c r="I1815" s="141"/>
      <c r="J1815" s="141"/>
      <c r="K1815" s="141"/>
      <c r="L1815" s="141"/>
      <c r="M1815" s="141"/>
      <c r="N1815" s="156"/>
      <c r="O1815" s="156"/>
      <c r="P1815" s="156"/>
      <c r="Q1815" s="156"/>
      <c r="R1815" s="156"/>
      <c r="S1815" s="147"/>
      <c r="T1815" s="148"/>
    </row>
    <row r="1816" spans="1:20">
      <c r="A1816" s="21"/>
      <c r="B1816" s="29"/>
      <c r="C1816" s="22"/>
      <c r="D1816" s="141"/>
      <c r="E1816" s="141"/>
      <c r="F1816" s="139"/>
      <c r="G1816" s="155"/>
      <c r="H1816" s="155"/>
      <c r="I1816" s="141"/>
      <c r="J1816" s="141"/>
      <c r="K1816" s="141"/>
      <c r="L1816" s="141"/>
      <c r="M1816" s="141"/>
      <c r="N1816" s="156"/>
      <c r="O1816" s="156"/>
      <c r="P1816" s="156"/>
      <c r="Q1816" s="156"/>
      <c r="R1816" s="156"/>
      <c r="S1816" s="147"/>
      <c r="T1816" s="148"/>
    </row>
    <row r="1817" spans="1:20">
      <c r="A1817" s="21"/>
      <c r="B1817" s="29"/>
      <c r="C1817" s="22"/>
      <c r="D1817" s="141"/>
      <c r="E1817" s="141"/>
      <c r="F1817" s="139"/>
      <c r="G1817" s="155"/>
      <c r="H1817" s="155"/>
      <c r="I1817" s="141"/>
      <c r="J1817" s="141"/>
      <c r="K1817" s="141"/>
      <c r="L1817" s="141"/>
      <c r="M1817" s="141"/>
      <c r="N1817" s="156"/>
      <c r="O1817" s="156"/>
      <c r="P1817" s="156"/>
      <c r="Q1817" s="156"/>
      <c r="R1817" s="156"/>
      <c r="S1817" s="147"/>
      <c r="T1817" s="148"/>
    </row>
    <row r="1818" spans="1:20">
      <c r="A1818" s="21"/>
      <c r="B1818" s="29"/>
      <c r="C1818" s="22"/>
      <c r="D1818" s="141"/>
      <c r="E1818" s="141"/>
      <c r="F1818" s="139"/>
      <c r="G1818" s="155"/>
      <c r="H1818" s="155"/>
      <c r="I1818" s="141"/>
      <c r="J1818" s="141"/>
      <c r="K1818" s="141"/>
      <c r="L1818" s="141"/>
      <c r="M1818" s="141"/>
      <c r="N1818" s="156"/>
      <c r="O1818" s="156"/>
      <c r="P1818" s="156"/>
      <c r="Q1818" s="156"/>
      <c r="R1818" s="156"/>
      <c r="S1818" s="147"/>
      <c r="T1818" s="148"/>
    </row>
    <row r="1819" spans="1:20">
      <c r="A1819" s="21"/>
      <c r="B1819" s="29"/>
      <c r="C1819" s="22"/>
      <c r="D1819" s="141"/>
      <c r="E1819" s="141"/>
      <c r="F1819" s="139"/>
      <c r="G1819" s="155"/>
      <c r="H1819" s="155"/>
      <c r="I1819" s="141"/>
      <c r="J1819" s="141"/>
      <c r="K1819" s="141"/>
      <c r="L1819" s="141"/>
      <c r="M1819" s="141"/>
      <c r="N1819" s="156"/>
      <c r="O1819" s="156"/>
      <c r="P1819" s="156"/>
      <c r="Q1819" s="156"/>
      <c r="R1819" s="156"/>
      <c r="S1819" s="147"/>
      <c r="T1819" s="148"/>
    </row>
    <row r="1820" spans="1:20">
      <c r="A1820" s="21"/>
      <c r="B1820" s="29"/>
      <c r="C1820" s="22"/>
      <c r="D1820" s="141"/>
      <c r="E1820" s="141"/>
      <c r="F1820" s="139"/>
      <c r="G1820" s="155"/>
      <c r="H1820" s="155"/>
      <c r="I1820" s="141"/>
      <c r="J1820" s="141"/>
      <c r="K1820" s="141"/>
      <c r="L1820" s="141"/>
      <c r="M1820" s="141"/>
      <c r="N1820" s="156"/>
      <c r="O1820" s="156"/>
      <c r="P1820" s="156"/>
      <c r="Q1820" s="156"/>
      <c r="R1820" s="156"/>
      <c r="S1820" s="147"/>
      <c r="T1820" s="148"/>
    </row>
    <row r="1821" spans="1:20">
      <c r="A1821" s="21"/>
      <c r="B1821" s="29"/>
      <c r="C1821" s="22"/>
      <c r="D1821" s="141"/>
      <c r="E1821" s="141"/>
      <c r="F1821" s="139"/>
      <c r="G1821" s="155"/>
      <c r="H1821" s="155"/>
      <c r="I1821" s="141"/>
      <c r="J1821" s="141"/>
      <c r="K1821" s="141"/>
      <c r="L1821" s="141"/>
      <c r="M1821" s="141"/>
      <c r="N1821" s="156"/>
      <c r="O1821" s="156"/>
      <c r="P1821" s="156"/>
      <c r="Q1821" s="156"/>
      <c r="R1821" s="156"/>
      <c r="S1821" s="147"/>
      <c r="T1821" s="148"/>
    </row>
    <row r="1822" spans="1:20">
      <c r="A1822" s="21"/>
      <c r="B1822" s="29"/>
      <c r="C1822" s="22"/>
      <c r="D1822" s="141"/>
      <c r="E1822" s="141"/>
      <c r="F1822" s="139"/>
      <c r="G1822" s="155"/>
      <c r="H1822" s="155"/>
      <c r="I1822" s="141"/>
      <c r="J1822" s="141"/>
      <c r="K1822" s="141"/>
      <c r="L1822" s="141"/>
      <c r="M1822" s="141"/>
      <c r="N1822" s="156"/>
      <c r="O1822" s="156"/>
      <c r="P1822" s="156"/>
      <c r="Q1822" s="156"/>
      <c r="R1822" s="156"/>
      <c r="S1822" s="147"/>
      <c r="T1822" s="148"/>
    </row>
    <row r="1823" spans="1:20">
      <c r="A1823" s="21"/>
      <c r="B1823" s="29"/>
      <c r="C1823" s="22"/>
      <c r="D1823" s="141"/>
      <c r="E1823" s="141"/>
      <c r="F1823" s="139"/>
      <c r="G1823" s="155"/>
      <c r="H1823" s="155"/>
      <c r="I1823" s="141"/>
      <c r="J1823" s="141"/>
      <c r="K1823" s="141"/>
      <c r="L1823" s="141"/>
      <c r="M1823" s="141"/>
      <c r="N1823" s="156"/>
      <c r="O1823" s="156"/>
      <c r="P1823" s="156"/>
      <c r="Q1823" s="156"/>
      <c r="R1823" s="156"/>
      <c r="S1823" s="147"/>
      <c r="T1823" s="148"/>
    </row>
    <row r="1824" spans="1:20">
      <c r="A1824" s="21"/>
      <c r="B1824" s="29"/>
      <c r="C1824" s="22"/>
      <c r="D1824" s="141"/>
      <c r="E1824" s="141"/>
      <c r="F1824" s="139"/>
      <c r="G1824" s="155"/>
      <c r="H1824" s="155"/>
      <c r="I1824" s="141"/>
      <c r="J1824" s="141"/>
      <c r="K1824" s="141"/>
      <c r="L1824" s="141"/>
      <c r="M1824" s="141"/>
      <c r="N1824" s="156"/>
      <c r="O1824" s="156"/>
      <c r="P1824" s="156"/>
      <c r="Q1824" s="156"/>
      <c r="R1824" s="156"/>
      <c r="S1824" s="147"/>
      <c r="T1824" s="148"/>
    </row>
    <row r="1825" spans="1:20">
      <c r="A1825" s="21"/>
      <c r="B1825" s="29"/>
      <c r="C1825" s="22"/>
      <c r="D1825" s="141"/>
      <c r="E1825" s="141"/>
      <c r="F1825" s="139"/>
      <c r="G1825" s="155"/>
      <c r="H1825" s="155"/>
      <c r="I1825" s="141"/>
      <c r="J1825" s="141"/>
      <c r="K1825" s="141"/>
      <c r="L1825" s="141"/>
      <c r="M1825" s="141"/>
      <c r="N1825" s="156"/>
      <c r="O1825" s="156"/>
      <c r="P1825" s="156"/>
      <c r="Q1825" s="156"/>
      <c r="R1825" s="156"/>
      <c r="S1825" s="147"/>
      <c r="T1825" s="148"/>
    </row>
    <row r="1826" spans="1:20">
      <c r="A1826" s="21"/>
      <c r="B1826" s="29"/>
      <c r="C1826" s="22"/>
      <c r="D1826" s="141"/>
      <c r="E1826" s="141"/>
      <c r="F1826" s="139"/>
      <c r="G1826" s="155"/>
      <c r="H1826" s="155"/>
      <c r="I1826" s="141"/>
      <c r="J1826" s="141"/>
      <c r="K1826" s="141"/>
      <c r="L1826" s="141"/>
      <c r="M1826" s="141"/>
      <c r="N1826" s="156"/>
      <c r="O1826" s="156"/>
      <c r="P1826" s="156"/>
      <c r="Q1826" s="156"/>
      <c r="R1826" s="156"/>
      <c r="S1826" s="147"/>
      <c r="T1826" s="148"/>
    </row>
    <row r="1827" spans="1:20">
      <c r="A1827" s="21"/>
      <c r="B1827" s="29"/>
      <c r="C1827" s="22"/>
      <c r="D1827" s="141"/>
      <c r="E1827" s="141"/>
      <c r="F1827" s="139"/>
      <c r="G1827" s="155"/>
      <c r="H1827" s="155"/>
      <c r="I1827" s="141"/>
      <c r="J1827" s="141"/>
      <c r="K1827" s="141"/>
      <c r="L1827" s="141"/>
      <c r="M1827" s="141"/>
      <c r="N1827" s="156"/>
      <c r="O1827" s="156"/>
      <c r="P1827" s="156"/>
      <c r="Q1827" s="156"/>
      <c r="R1827" s="156"/>
      <c r="S1827" s="147"/>
      <c r="T1827" s="148"/>
    </row>
    <row r="1828" spans="1:20">
      <c r="A1828" s="21"/>
      <c r="B1828" s="29"/>
      <c r="C1828" s="22"/>
      <c r="D1828" s="141"/>
      <c r="E1828" s="141"/>
      <c r="F1828" s="139"/>
      <c r="G1828" s="155"/>
      <c r="H1828" s="155"/>
      <c r="I1828" s="141"/>
      <c r="J1828" s="141"/>
      <c r="K1828" s="141"/>
      <c r="L1828" s="141"/>
      <c r="M1828" s="141"/>
      <c r="N1828" s="156"/>
      <c r="O1828" s="156"/>
      <c r="P1828" s="156"/>
      <c r="Q1828" s="156"/>
      <c r="R1828" s="156"/>
      <c r="S1828" s="147"/>
      <c r="T1828" s="148"/>
    </row>
    <row r="1829" spans="1:20">
      <c r="A1829" s="21"/>
      <c r="B1829" s="29"/>
      <c r="C1829" s="22"/>
      <c r="D1829" s="141"/>
      <c r="E1829" s="141"/>
      <c r="F1829" s="139"/>
      <c r="G1829" s="155"/>
      <c r="H1829" s="155"/>
      <c r="I1829" s="141"/>
      <c r="J1829" s="141"/>
      <c r="K1829" s="141"/>
      <c r="L1829" s="141"/>
      <c r="M1829" s="141"/>
      <c r="N1829" s="156"/>
      <c r="O1829" s="156"/>
      <c r="P1829" s="156"/>
      <c r="Q1829" s="156"/>
      <c r="R1829" s="156"/>
      <c r="S1829" s="147"/>
      <c r="T1829" s="148"/>
    </row>
    <row r="1830" spans="1:20">
      <c r="A1830" s="21"/>
      <c r="B1830" s="29"/>
      <c r="C1830" s="22"/>
      <c r="D1830" s="141"/>
      <c r="E1830" s="141"/>
      <c r="F1830" s="139"/>
      <c r="G1830" s="155"/>
      <c r="H1830" s="155"/>
      <c r="I1830" s="141"/>
      <c r="J1830" s="141"/>
      <c r="K1830" s="141"/>
      <c r="L1830" s="141"/>
      <c r="M1830" s="141"/>
      <c r="N1830" s="156"/>
      <c r="O1830" s="156"/>
      <c r="P1830" s="156"/>
      <c r="Q1830" s="156"/>
      <c r="R1830" s="156"/>
      <c r="S1830" s="147"/>
      <c r="T1830" s="148"/>
    </row>
    <row r="1831" spans="1:20">
      <c r="A1831" s="21"/>
      <c r="B1831" s="29"/>
      <c r="C1831" s="22"/>
      <c r="D1831" s="141"/>
      <c r="E1831" s="141"/>
      <c r="F1831" s="139"/>
      <c r="G1831" s="155"/>
      <c r="H1831" s="155"/>
      <c r="I1831" s="141"/>
      <c r="J1831" s="141"/>
      <c r="K1831" s="141"/>
      <c r="L1831" s="141"/>
      <c r="M1831" s="141"/>
      <c r="N1831" s="156"/>
      <c r="O1831" s="156"/>
      <c r="P1831" s="156"/>
      <c r="Q1831" s="156"/>
      <c r="R1831" s="156"/>
      <c r="S1831" s="147"/>
      <c r="T1831" s="148"/>
    </row>
    <row r="1832" spans="1:20">
      <c r="A1832" s="21"/>
      <c r="B1832" s="29"/>
      <c r="C1832" s="22"/>
      <c r="D1832" s="141"/>
      <c r="E1832" s="141"/>
      <c r="F1832" s="139"/>
      <c r="G1832" s="155"/>
      <c r="H1832" s="155"/>
      <c r="I1832" s="141"/>
      <c r="J1832" s="141"/>
      <c r="K1832" s="141"/>
      <c r="L1832" s="141"/>
      <c r="M1832" s="141"/>
      <c r="N1832" s="156"/>
      <c r="O1832" s="156"/>
      <c r="P1832" s="156"/>
      <c r="Q1832" s="156"/>
      <c r="R1832" s="156"/>
      <c r="S1832" s="147"/>
      <c r="T1832" s="148"/>
    </row>
    <row r="1833" spans="1:20">
      <c r="A1833" s="21"/>
      <c r="B1833" s="29"/>
      <c r="C1833" s="22"/>
      <c r="D1833" s="141"/>
      <c r="E1833" s="141"/>
      <c r="F1833" s="139"/>
      <c r="G1833" s="155"/>
      <c r="H1833" s="155"/>
      <c r="I1833" s="141"/>
      <c r="J1833" s="141"/>
      <c r="K1833" s="141"/>
      <c r="L1833" s="141"/>
      <c r="M1833" s="141"/>
      <c r="N1833" s="156"/>
      <c r="O1833" s="156"/>
      <c r="P1833" s="156"/>
      <c r="Q1833" s="156"/>
      <c r="R1833" s="156"/>
      <c r="S1833" s="147"/>
      <c r="T1833" s="148"/>
    </row>
    <row r="1834" spans="1:20">
      <c r="A1834" s="21"/>
      <c r="B1834" s="29"/>
      <c r="C1834" s="22"/>
      <c r="D1834" s="141"/>
      <c r="E1834" s="141"/>
      <c r="F1834" s="139"/>
      <c r="G1834" s="155"/>
      <c r="H1834" s="155"/>
      <c r="I1834" s="141"/>
      <c r="J1834" s="141"/>
      <c r="K1834" s="141"/>
      <c r="L1834" s="141"/>
      <c r="M1834" s="141"/>
      <c r="N1834" s="156"/>
      <c r="O1834" s="156"/>
      <c r="P1834" s="156"/>
      <c r="Q1834" s="156"/>
      <c r="R1834" s="156"/>
      <c r="S1834" s="147"/>
      <c r="T1834" s="148"/>
    </row>
    <row r="1835" spans="1:20">
      <c r="A1835" s="21"/>
      <c r="B1835" s="29"/>
      <c r="C1835" s="22"/>
      <c r="D1835" s="141"/>
      <c r="E1835" s="141"/>
      <c r="F1835" s="139"/>
      <c r="G1835" s="155"/>
      <c r="H1835" s="155"/>
      <c r="I1835" s="141"/>
      <c r="J1835" s="141"/>
      <c r="K1835" s="141"/>
      <c r="L1835" s="141"/>
      <c r="M1835" s="141"/>
      <c r="N1835" s="156"/>
      <c r="O1835" s="156"/>
      <c r="P1835" s="156"/>
      <c r="Q1835" s="156"/>
      <c r="R1835" s="156"/>
      <c r="S1835" s="147"/>
      <c r="T1835" s="148"/>
    </row>
    <row r="1836" spans="1:20">
      <c r="A1836" s="21"/>
      <c r="B1836" s="29"/>
      <c r="C1836" s="22"/>
      <c r="D1836" s="141"/>
      <c r="E1836" s="141"/>
      <c r="F1836" s="139"/>
      <c r="G1836" s="155"/>
      <c r="H1836" s="155"/>
      <c r="I1836" s="141"/>
      <c r="J1836" s="141"/>
      <c r="K1836" s="141"/>
      <c r="L1836" s="141"/>
      <c r="M1836" s="141"/>
      <c r="N1836" s="156"/>
      <c r="O1836" s="156"/>
      <c r="P1836" s="156"/>
      <c r="Q1836" s="156"/>
      <c r="R1836" s="156"/>
      <c r="S1836" s="147"/>
      <c r="T1836" s="148"/>
    </row>
    <row r="1837" spans="1:20">
      <c r="A1837" s="21"/>
      <c r="B1837" s="29"/>
      <c r="C1837" s="22"/>
      <c r="D1837" s="141"/>
      <c r="E1837" s="141"/>
      <c r="F1837" s="139"/>
      <c r="G1837" s="155"/>
      <c r="H1837" s="155"/>
      <c r="I1837" s="141"/>
      <c r="J1837" s="141"/>
      <c r="K1837" s="141"/>
      <c r="L1837" s="141"/>
      <c r="M1837" s="141"/>
      <c r="N1837" s="156"/>
      <c r="O1837" s="156"/>
      <c r="P1837" s="156"/>
      <c r="Q1837" s="156"/>
      <c r="R1837" s="156"/>
      <c r="S1837" s="147"/>
      <c r="T1837" s="148"/>
    </row>
    <row r="1838" spans="1:20">
      <c r="A1838" s="21"/>
      <c r="B1838" s="29"/>
      <c r="C1838" s="22"/>
      <c r="D1838" s="141"/>
      <c r="E1838" s="141"/>
      <c r="F1838" s="139"/>
      <c r="G1838" s="155"/>
      <c r="H1838" s="155"/>
      <c r="I1838" s="141"/>
      <c r="J1838" s="141"/>
      <c r="K1838" s="141"/>
      <c r="L1838" s="141"/>
      <c r="M1838" s="141"/>
      <c r="N1838" s="156"/>
      <c r="O1838" s="156"/>
      <c r="P1838" s="156"/>
      <c r="Q1838" s="156"/>
      <c r="R1838" s="156"/>
      <c r="S1838" s="147"/>
      <c r="T1838" s="148"/>
    </row>
    <row r="1839" spans="1:20">
      <c r="A1839" s="21"/>
      <c r="B1839" s="29"/>
      <c r="C1839" s="22"/>
      <c r="D1839" s="141"/>
      <c r="E1839" s="141"/>
      <c r="F1839" s="139"/>
      <c r="G1839" s="155"/>
      <c r="H1839" s="155"/>
      <c r="I1839" s="141"/>
      <c r="J1839" s="141"/>
      <c r="K1839" s="141"/>
      <c r="L1839" s="141"/>
      <c r="M1839" s="141"/>
      <c r="N1839" s="156"/>
      <c r="O1839" s="156"/>
      <c r="P1839" s="156"/>
      <c r="Q1839" s="156"/>
      <c r="R1839" s="156"/>
      <c r="S1839" s="147"/>
      <c r="T1839" s="148"/>
    </row>
    <row r="1840" spans="1:20">
      <c r="A1840" s="21"/>
      <c r="B1840" s="29"/>
      <c r="C1840" s="22"/>
      <c r="D1840" s="141"/>
      <c r="E1840" s="141"/>
      <c r="F1840" s="139"/>
      <c r="G1840" s="155"/>
      <c r="H1840" s="155"/>
      <c r="I1840" s="141"/>
      <c r="J1840" s="141"/>
      <c r="K1840" s="141"/>
      <c r="L1840" s="141"/>
      <c r="M1840" s="141"/>
      <c r="N1840" s="156"/>
      <c r="O1840" s="156"/>
      <c r="P1840" s="156"/>
      <c r="Q1840" s="156"/>
      <c r="R1840" s="156"/>
      <c r="S1840" s="147"/>
      <c r="T1840" s="148"/>
    </row>
    <row r="1841" spans="1:20">
      <c r="A1841" s="21"/>
      <c r="B1841" s="29"/>
      <c r="C1841" s="22"/>
      <c r="D1841" s="141"/>
      <c r="E1841" s="141"/>
      <c r="F1841" s="139"/>
      <c r="G1841" s="155"/>
      <c r="H1841" s="155"/>
      <c r="I1841" s="141"/>
      <c r="J1841" s="141"/>
      <c r="K1841" s="141"/>
      <c r="L1841" s="141"/>
      <c r="M1841" s="141"/>
      <c r="N1841" s="156"/>
      <c r="O1841" s="156"/>
      <c r="P1841" s="156"/>
      <c r="Q1841" s="156"/>
      <c r="R1841" s="156"/>
      <c r="S1841" s="147"/>
      <c r="T1841" s="148"/>
    </row>
    <row r="1842" spans="1:20">
      <c r="A1842" s="21"/>
      <c r="B1842" s="29"/>
      <c r="C1842" s="22"/>
      <c r="D1842" s="141"/>
      <c r="E1842" s="141"/>
      <c r="F1842" s="139"/>
      <c r="G1842" s="155"/>
      <c r="H1842" s="155"/>
      <c r="I1842" s="141"/>
      <c r="J1842" s="141"/>
      <c r="K1842" s="141"/>
      <c r="L1842" s="141"/>
      <c r="M1842" s="141"/>
      <c r="N1842" s="156"/>
      <c r="O1842" s="156"/>
      <c r="P1842" s="156"/>
      <c r="Q1842" s="156"/>
      <c r="R1842" s="156"/>
      <c r="S1842" s="147"/>
      <c r="T1842" s="148"/>
    </row>
    <row r="1843" spans="1:20">
      <c r="A1843" s="21"/>
      <c r="B1843" s="29"/>
      <c r="C1843" s="22"/>
      <c r="D1843" s="141"/>
      <c r="E1843" s="141"/>
      <c r="F1843" s="139"/>
      <c r="G1843" s="155"/>
      <c r="H1843" s="155"/>
      <c r="I1843" s="141"/>
      <c r="J1843" s="141"/>
      <c r="K1843" s="141"/>
      <c r="L1843" s="141"/>
      <c r="M1843" s="141"/>
      <c r="N1843" s="156"/>
      <c r="O1843" s="156"/>
      <c r="P1843" s="156"/>
      <c r="Q1843" s="156"/>
      <c r="R1843" s="156"/>
      <c r="S1843" s="147"/>
      <c r="T1843" s="148"/>
    </row>
    <row r="1844" spans="1:20">
      <c r="A1844" s="21"/>
      <c r="B1844" s="29"/>
      <c r="C1844" s="22"/>
      <c r="D1844" s="141"/>
      <c r="E1844" s="141"/>
      <c r="F1844" s="139"/>
      <c r="G1844" s="155"/>
      <c r="H1844" s="155"/>
      <c r="I1844" s="141"/>
      <c r="J1844" s="141"/>
      <c r="K1844" s="141"/>
      <c r="L1844" s="141"/>
      <c r="M1844" s="141"/>
      <c r="N1844" s="156"/>
      <c r="O1844" s="156"/>
      <c r="P1844" s="156"/>
      <c r="Q1844" s="156"/>
      <c r="R1844" s="156"/>
      <c r="S1844" s="147"/>
      <c r="T1844" s="148"/>
    </row>
    <row r="1845" spans="1:20">
      <c r="A1845" s="21"/>
      <c r="B1845" s="29"/>
      <c r="C1845" s="22"/>
      <c r="D1845" s="141"/>
      <c r="E1845" s="141"/>
      <c r="F1845" s="139"/>
      <c r="G1845" s="155"/>
      <c r="H1845" s="155"/>
      <c r="I1845" s="141"/>
      <c r="J1845" s="141"/>
      <c r="K1845" s="141"/>
      <c r="L1845" s="141"/>
      <c r="M1845" s="141"/>
      <c r="N1845" s="156"/>
      <c r="O1845" s="156"/>
      <c r="P1845" s="156"/>
      <c r="Q1845" s="156"/>
      <c r="R1845" s="156"/>
      <c r="S1845" s="147"/>
      <c r="T1845" s="148"/>
    </row>
    <row r="1846" spans="1:20">
      <c r="A1846" s="21"/>
      <c r="B1846" s="29"/>
      <c r="C1846" s="22"/>
      <c r="D1846" s="141"/>
      <c r="E1846" s="141"/>
      <c r="F1846" s="139"/>
      <c r="G1846" s="155"/>
      <c r="H1846" s="155"/>
      <c r="I1846" s="141"/>
      <c r="J1846" s="141"/>
      <c r="K1846" s="141"/>
      <c r="L1846" s="141"/>
      <c r="M1846" s="141"/>
      <c r="N1846" s="156"/>
      <c r="O1846" s="156"/>
      <c r="P1846" s="156"/>
      <c r="Q1846" s="156"/>
      <c r="R1846" s="156"/>
      <c r="S1846" s="147"/>
      <c r="T1846" s="148"/>
    </row>
    <row r="1847" spans="1:20">
      <c r="A1847" s="21"/>
      <c r="B1847" s="29"/>
      <c r="C1847" s="22"/>
      <c r="D1847" s="141"/>
      <c r="E1847" s="141"/>
      <c r="F1847" s="139"/>
      <c r="G1847" s="155"/>
      <c r="H1847" s="155"/>
      <c r="I1847" s="141"/>
      <c r="J1847" s="141"/>
      <c r="K1847" s="141"/>
      <c r="L1847" s="141"/>
      <c r="M1847" s="141"/>
      <c r="N1847" s="156"/>
      <c r="O1847" s="156"/>
      <c r="P1847" s="156"/>
      <c r="Q1847" s="156"/>
      <c r="R1847" s="156"/>
      <c r="S1847" s="147"/>
      <c r="T1847" s="148"/>
    </row>
    <row r="1848" spans="1:20">
      <c r="A1848" s="21"/>
      <c r="B1848" s="29"/>
      <c r="C1848" s="22"/>
      <c r="D1848" s="141"/>
      <c r="E1848" s="141"/>
      <c r="F1848" s="139"/>
      <c r="G1848" s="155"/>
      <c r="H1848" s="155"/>
      <c r="I1848" s="141"/>
      <c r="J1848" s="141"/>
      <c r="K1848" s="141"/>
      <c r="L1848" s="141"/>
      <c r="M1848" s="141"/>
      <c r="N1848" s="156"/>
      <c r="O1848" s="156"/>
      <c r="P1848" s="156"/>
      <c r="Q1848" s="156"/>
      <c r="R1848" s="156"/>
      <c r="S1848" s="147"/>
      <c r="T1848" s="148"/>
    </row>
    <row r="1849" spans="1:20">
      <c r="A1849" s="21"/>
      <c r="B1849" s="29"/>
      <c r="C1849" s="22"/>
      <c r="D1849" s="141"/>
      <c r="E1849" s="141"/>
      <c r="F1849" s="139"/>
      <c r="G1849" s="155"/>
      <c r="H1849" s="155"/>
      <c r="I1849" s="141"/>
      <c r="J1849" s="141"/>
      <c r="K1849" s="141"/>
      <c r="L1849" s="141"/>
      <c r="M1849" s="141"/>
      <c r="N1849" s="156"/>
      <c r="O1849" s="156"/>
      <c r="P1849" s="156"/>
      <c r="Q1849" s="156"/>
      <c r="R1849" s="156"/>
      <c r="S1849" s="147"/>
      <c r="T1849" s="148"/>
    </row>
    <row r="1850" spans="1:20">
      <c r="A1850" s="21"/>
      <c r="B1850" s="29"/>
      <c r="C1850" s="22"/>
      <c r="D1850" s="141"/>
      <c r="E1850" s="141"/>
      <c r="F1850" s="139"/>
      <c r="G1850" s="155"/>
      <c r="H1850" s="155"/>
      <c r="I1850" s="141"/>
      <c r="J1850" s="141"/>
      <c r="K1850" s="141"/>
      <c r="L1850" s="141"/>
      <c r="M1850" s="141"/>
      <c r="N1850" s="156"/>
      <c r="O1850" s="156"/>
      <c r="P1850" s="156"/>
      <c r="Q1850" s="156"/>
      <c r="R1850" s="156"/>
      <c r="S1850" s="147"/>
      <c r="T1850" s="148"/>
    </row>
    <row r="1851" spans="1:20">
      <c r="A1851" s="21"/>
      <c r="B1851" s="29"/>
      <c r="C1851" s="22"/>
      <c r="D1851" s="141"/>
      <c r="E1851" s="141"/>
      <c r="F1851" s="139"/>
      <c r="G1851" s="155"/>
      <c r="H1851" s="155"/>
      <c r="I1851" s="141"/>
      <c r="J1851" s="141"/>
      <c r="K1851" s="141"/>
      <c r="L1851" s="141"/>
      <c r="M1851" s="141"/>
      <c r="N1851" s="156"/>
      <c r="O1851" s="156"/>
      <c r="P1851" s="156"/>
      <c r="Q1851" s="156"/>
      <c r="R1851" s="156"/>
      <c r="S1851" s="147"/>
      <c r="T1851" s="148"/>
    </row>
    <row r="1852" spans="1:20">
      <c r="A1852" s="21"/>
      <c r="B1852" s="29"/>
      <c r="C1852" s="22"/>
      <c r="D1852" s="141"/>
      <c r="E1852" s="141"/>
      <c r="F1852" s="139"/>
      <c r="G1852" s="155"/>
      <c r="H1852" s="155"/>
      <c r="I1852" s="141"/>
      <c r="J1852" s="141"/>
      <c r="K1852" s="141"/>
      <c r="L1852" s="141"/>
      <c r="M1852" s="141"/>
      <c r="N1852" s="156"/>
      <c r="O1852" s="156"/>
      <c r="P1852" s="156"/>
      <c r="Q1852" s="156"/>
      <c r="R1852" s="156"/>
      <c r="S1852" s="147"/>
      <c r="T1852" s="148"/>
    </row>
    <row r="1853" spans="1:20">
      <c r="A1853" s="21"/>
      <c r="B1853" s="29"/>
      <c r="C1853" s="22"/>
      <c r="D1853" s="141"/>
      <c r="E1853" s="141"/>
      <c r="F1853" s="139"/>
      <c r="G1853" s="155"/>
      <c r="H1853" s="155"/>
      <c r="I1853" s="141"/>
      <c r="J1853" s="141"/>
      <c r="K1853" s="141"/>
      <c r="L1853" s="141"/>
      <c r="M1853" s="141"/>
      <c r="N1853" s="156"/>
      <c r="O1853" s="156"/>
      <c r="P1853" s="156"/>
      <c r="Q1853" s="156"/>
      <c r="R1853" s="156"/>
      <c r="S1853" s="147"/>
      <c r="T1853" s="148"/>
    </row>
    <row r="1854" spans="1:20">
      <c r="A1854" s="21"/>
      <c r="B1854" s="29"/>
      <c r="C1854" s="22"/>
      <c r="D1854" s="141"/>
      <c r="E1854" s="141"/>
      <c r="F1854" s="139"/>
      <c r="G1854" s="155"/>
      <c r="H1854" s="155"/>
      <c r="I1854" s="141"/>
      <c r="J1854" s="141"/>
      <c r="K1854" s="141"/>
      <c r="L1854" s="141"/>
      <c r="M1854" s="141"/>
      <c r="N1854" s="156"/>
      <c r="O1854" s="156"/>
      <c r="P1854" s="156"/>
      <c r="Q1854" s="156"/>
      <c r="R1854" s="156"/>
      <c r="S1854" s="147"/>
      <c r="T1854" s="148"/>
    </row>
    <row r="1855" spans="1:20">
      <c r="A1855" s="21"/>
      <c r="B1855" s="29"/>
      <c r="C1855" s="22"/>
      <c r="D1855" s="141"/>
      <c r="E1855" s="141"/>
      <c r="F1855" s="139"/>
      <c r="G1855" s="155"/>
      <c r="H1855" s="155"/>
      <c r="I1855" s="141"/>
      <c r="J1855" s="141"/>
      <c r="K1855" s="141"/>
      <c r="L1855" s="141"/>
      <c r="M1855" s="141"/>
      <c r="N1855" s="156"/>
      <c r="O1855" s="156"/>
      <c r="P1855" s="156"/>
      <c r="Q1855" s="156"/>
      <c r="R1855" s="156"/>
      <c r="S1855" s="147"/>
      <c r="T1855" s="148"/>
    </row>
    <row r="1856" spans="1:20">
      <c r="A1856" s="21"/>
      <c r="B1856" s="29"/>
      <c r="C1856" s="22"/>
      <c r="D1856" s="141"/>
      <c r="E1856" s="141"/>
      <c r="F1856" s="139"/>
      <c r="G1856" s="155"/>
      <c r="H1856" s="155"/>
      <c r="I1856" s="141"/>
      <c r="J1856" s="141"/>
      <c r="K1856" s="141"/>
      <c r="L1856" s="141"/>
      <c r="M1856" s="141"/>
      <c r="N1856" s="156"/>
      <c r="O1856" s="156"/>
      <c r="P1856" s="156"/>
      <c r="Q1856" s="156"/>
      <c r="R1856" s="156"/>
      <c r="S1856" s="147"/>
      <c r="T1856" s="148"/>
    </row>
    <row r="1857" spans="1:20">
      <c r="A1857" s="21"/>
      <c r="B1857" s="29"/>
      <c r="C1857" s="22"/>
      <c r="D1857" s="141"/>
      <c r="E1857" s="141"/>
      <c r="F1857" s="139"/>
      <c r="G1857" s="155"/>
      <c r="H1857" s="155"/>
      <c r="I1857" s="141"/>
      <c r="J1857" s="141"/>
      <c r="K1857" s="141"/>
      <c r="L1857" s="141"/>
      <c r="M1857" s="141"/>
      <c r="N1857" s="156"/>
      <c r="O1857" s="156"/>
      <c r="P1857" s="156"/>
      <c r="Q1857" s="156"/>
      <c r="R1857" s="156"/>
      <c r="S1857" s="147"/>
      <c r="T1857" s="148"/>
    </row>
    <row r="1858" spans="1:20">
      <c r="A1858" s="21"/>
      <c r="B1858" s="29"/>
      <c r="C1858" s="22"/>
      <c r="D1858" s="141"/>
      <c r="E1858" s="141"/>
      <c r="F1858" s="139"/>
      <c r="G1858" s="155"/>
      <c r="H1858" s="155"/>
      <c r="I1858" s="141"/>
      <c r="J1858" s="141"/>
      <c r="K1858" s="141"/>
      <c r="L1858" s="141"/>
      <c r="M1858" s="141"/>
      <c r="N1858" s="156"/>
      <c r="O1858" s="156"/>
      <c r="P1858" s="156"/>
      <c r="Q1858" s="156"/>
      <c r="R1858" s="156"/>
      <c r="S1858" s="147"/>
      <c r="T1858" s="148"/>
    </row>
    <row r="1859" spans="1:20">
      <c r="A1859" s="21"/>
      <c r="B1859" s="29"/>
      <c r="C1859" s="22"/>
      <c r="D1859" s="141"/>
      <c r="E1859" s="141"/>
      <c r="F1859" s="139"/>
      <c r="G1859" s="155"/>
      <c r="H1859" s="155"/>
      <c r="I1859" s="141"/>
      <c r="J1859" s="141"/>
      <c r="K1859" s="141"/>
      <c r="L1859" s="141"/>
      <c r="M1859" s="141"/>
      <c r="N1859" s="156"/>
      <c r="O1859" s="156"/>
      <c r="P1859" s="156"/>
      <c r="Q1859" s="156"/>
      <c r="R1859" s="156"/>
      <c r="S1859" s="147"/>
      <c r="T1859" s="148"/>
    </row>
    <row r="1860" spans="1:20">
      <c r="A1860" s="21"/>
      <c r="B1860" s="29"/>
      <c r="C1860" s="22"/>
      <c r="D1860" s="141"/>
      <c r="E1860" s="141"/>
      <c r="F1860" s="139"/>
      <c r="G1860" s="155"/>
      <c r="H1860" s="155"/>
      <c r="I1860" s="141"/>
      <c r="J1860" s="141"/>
      <c r="K1860" s="141"/>
      <c r="L1860" s="141"/>
      <c r="M1860" s="160"/>
      <c r="N1860" s="156"/>
      <c r="O1860" s="156"/>
      <c r="P1860" s="156"/>
      <c r="Q1860" s="156"/>
      <c r="R1860" s="156"/>
      <c r="S1860" s="147"/>
      <c r="T1860" s="148"/>
    </row>
    <row r="1861" spans="1:20">
      <c r="A1861" s="21"/>
      <c r="B1861" s="29"/>
      <c r="C1861" s="22"/>
      <c r="D1861" s="141"/>
      <c r="E1861" s="141"/>
      <c r="F1861" s="139"/>
      <c r="G1861" s="155"/>
      <c r="H1861" s="155"/>
      <c r="I1861" s="141"/>
      <c r="J1861" s="141"/>
      <c r="K1861" s="141"/>
      <c r="L1861" s="141"/>
      <c r="M1861" s="141"/>
      <c r="N1861" s="156"/>
      <c r="O1861" s="156"/>
      <c r="P1861" s="156"/>
      <c r="Q1861" s="156"/>
      <c r="R1861" s="156"/>
      <c r="S1861" s="147"/>
      <c r="T1861" s="148"/>
    </row>
    <row r="1862" spans="1:20">
      <c r="A1862" s="21"/>
      <c r="B1862" s="29"/>
      <c r="C1862" s="22"/>
      <c r="D1862" s="141"/>
      <c r="E1862" s="141"/>
      <c r="F1862" s="139"/>
      <c r="G1862" s="155"/>
      <c r="H1862" s="155"/>
      <c r="I1862" s="141"/>
      <c r="J1862" s="141"/>
      <c r="K1862" s="141"/>
      <c r="L1862" s="141"/>
      <c r="M1862" s="141"/>
      <c r="N1862" s="156"/>
      <c r="O1862" s="156"/>
      <c r="P1862" s="156"/>
      <c r="Q1862" s="156"/>
      <c r="R1862" s="156"/>
      <c r="S1862" s="147"/>
      <c r="T1862" s="148"/>
    </row>
    <row r="1863" spans="1:20">
      <c r="A1863" s="21"/>
      <c r="B1863" s="29"/>
      <c r="C1863" s="22"/>
      <c r="D1863" s="141"/>
      <c r="E1863" s="141"/>
      <c r="F1863" s="139"/>
      <c r="G1863" s="155"/>
      <c r="H1863" s="155"/>
      <c r="I1863" s="141"/>
      <c r="J1863" s="141"/>
      <c r="K1863" s="141"/>
      <c r="L1863" s="141"/>
      <c r="M1863" s="141"/>
      <c r="N1863" s="156"/>
      <c r="O1863" s="156"/>
      <c r="P1863" s="156"/>
      <c r="Q1863" s="156"/>
      <c r="R1863" s="156"/>
      <c r="S1863" s="147"/>
      <c r="T1863" s="148"/>
    </row>
    <row r="1864" spans="1:20">
      <c r="A1864" s="21"/>
      <c r="B1864" s="29"/>
      <c r="C1864" s="22"/>
      <c r="D1864" s="141"/>
      <c r="E1864" s="141"/>
      <c r="F1864" s="139"/>
      <c r="G1864" s="155"/>
      <c r="H1864" s="155"/>
      <c r="I1864" s="141"/>
      <c r="J1864" s="141"/>
      <c r="K1864" s="141"/>
      <c r="L1864" s="141"/>
      <c r="M1864" s="141"/>
      <c r="N1864" s="156"/>
      <c r="O1864" s="156"/>
      <c r="P1864" s="156"/>
      <c r="Q1864" s="156"/>
      <c r="R1864" s="156"/>
      <c r="S1864" s="147"/>
      <c r="T1864" s="148"/>
    </row>
    <row r="1865" spans="1:20">
      <c r="A1865" s="21"/>
      <c r="B1865" s="29"/>
      <c r="C1865" s="22"/>
      <c r="D1865" s="141"/>
      <c r="E1865" s="141"/>
      <c r="F1865" s="139"/>
      <c r="G1865" s="155"/>
      <c r="H1865" s="155"/>
      <c r="I1865" s="141"/>
      <c r="J1865" s="141"/>
      <c r="K1865" s="141"/>
      <c r="L1865" s="141"/>
      <c r="M1865" s="141"/>
      <c r="N1865" s="156"/>
      <c r="O1865" s="156"/>
      <c r="P1865" s="156"/>
      <c r="Q1865" s="156"/>
      <c r="R1865" s="156"/>
      <c r="S1865" s="147"/>
      <c r="T1865" s="148"/>
    </row>
    <row r="1866" spans="1:20">
      <c r="A1866" s="21"/>
      <c r="B1866" s="29"/>
      <c r="C1866" s="22"/>
      <c r="D1866" s="141"/>
      <c r="E1866" s="141"/>
      <c r="F1866" s="139"/>
      <c r="G1866" s="155"/>
      <c r="H1866" s="155"/>
      <c r="I1866" s="141"/>
      <c r="J1866" s="141"/>
      <c r="K1866" s="141"/>
      <c r="L1866" s="141"/>
      <c r="M1866" s="141"/>
      <c r="N1866" s="156"/>
      <c r="O1866" s="156"/>
      <c r="P1866" s="156"/>
      <c r="Q1866" s="156"/>
      <c r="R1866" s="156"/>
      <c r="S1866" s="147"/>
      <c r="T1866" s="148"/>
    </row>
    <row r="1867" spans="1:20">
      <c r="A1867" s="21"/>
      <c r="B1867" s="29"/>
      <c r="C1867" s="22"/>
      <c r="D1867" s="141"/>
      <c r="E1867" s="141"/>
      <c r="F1867" s="139"/>
      <c r="G1867" s="155"/>
      <c r="H1867" s="155"/>
      <c r="I1867" s="141"/>
      <c r="J1867" s="141"/>
      <c r="K1867" s="141"/>
      <c r="L1867" s="141"/>
      <c r="M1867" s="141"/>
      <c r="N1867" s="156"/>
      <c r="O1867" s="156"/>
      <c r="P1867" s="156"/>
      <c r="Q1867" s="156"/>
      <c r="R1867" s="156"/>
      <c r="S1867" s="147"/>
      <c r="T1867" s="148"/>
    </row>
    <row r="1868" spans="1:20">
      <c r="A1868" s="21"/>
      <c r="B1868" s="29"/>
      <c r="C1868" s="22"/>
      <c r="D1868" s="141"/>
      <c r="E1868" s="141"/>
      <c r="F1868" s="139"/>
      <c r="G1868" s="155"/>
      <c r="H1868" s="155"/>
      <c r="I1868" s="141"/>
      <c r="J1868" s="141"/>
      <c r="K1868" s="141"/>
      <c r="L1868" s="141"/>
      <c r="M1868" s="141"/>
      <c r="N1868" s="156"/>
      <c r="O1868" s="156"/>
      <c r="P1868" s="156"/>
      <c r="Q1868" s="156"/>
      <c r="R1868" s="156"/>
      <c r="S1868" s="147"/>
      <c r="T1868" s="148"/>
    </row>
    <row r="1869" spans="1:20">
      <c r="A1869" s="21"/>
      <c r="B1869" s="29"/>
      <c r="C1869" s="22"/>
      <c r="D1869" s="141"/>
      <c r="E1869" s="141"/>
      <c r="F1869" s="139"/>
      <c r="G1869" s="155"/>
      <c r="H1869" s="155"/>
      <c r="I1869" s="141"/>
      <c r="J1869" s="141"/>
      <c r="K1869" s="141"/>
      <c r="L1869" s="141"/>
      <c r="M1869" s="141"/>
      <c r="N1869" s="156"/>
      <c r="O1869" s="156"/>
      <c r="P1869" s="156"/>
      <c r="Q1869" s="156"/>
      <c r="R1869" s="156"/>
      <c r="S1869" s="147"/>
      <c r="T1869" s="148"/>
    </row>
    <row r="1870" spans="1:20">
      <c r="A1870" s="21"/>
      <c r="B1870" s="29"/>
      <c r="C1870" s="22"/>
      <c r="D1870" s="141"/>
      <c r="E1870" s="141"/>
      <c r="F1870" s="139"/>
      <c r="G1870" s="155"/>
      <c r="H1870" s="155"/>
      <c r="I1870" s="141"/>
      <c r="J1870" s="141"/>
      <c r="K1870" s="141"/>
      <c r="L1870" s="141"/>
      <c r="M1870" s="141"/>
      <c r="N1870" s="156"/>
      <c r="O1870" s="156"/>
      <c r="P1870" s="156"/>
      <c r="Q1870" s="156"/>
      <c r="R1870" s="156"/>
      <c r="S1870" s="147"/>
      <c r="T1870" s="148"/>
    </row>
    <row r="1871" spans="1:20">
      <c r="A1871" s="21"/>
      <c r="B1871" s="29"/>
      <c r="C1871" s="22"/>
      <c r="D1871" s="141"/>
      <c r="E1871" s="141"/>
      <c r="F1871" s="139"/>
      <c r="G1871" s="155"/>
      <c r="H1871" s="155"/>
      <c r="I1871" s="141"/>
      <c r="J1871" s="141"/>
      <c r="K1871" s="141"/>
      <c r="L1871" s="141"/>
      <c r="M1871" s="141"/>
      <c r="N1871" s="156"/>
      <c r="O1871" s="156"/>
      <c r="P1871" s="156"/>
      <c r="Q1871" s="156"/>
      <c r="R1871" s="156"/>
      <c r="S1871" s="147"/>
      <c r="T1871" s="148"/>
    </row>
    <row r="1872" spans="1:20">
      <c r="A1872" s="21"/>
      <c r="B1872" s="29"/>
      <c r="C1872" s="22"/>
      <c r="D1872" s="141"/>
      <c r="E1872" s="141"/>
      <c r="F1872" s="139"/>
      <c r="G1872" s="155"/>
      <c r="H1872" s="155"/>
      <c r="I1872" s="141"/>
      <c r="J1872" s="141"/>
      <c r="K1872" s="141"/>
      <c r="L1872" s="141"/>
      <c r="M1872" s="141"/>
      <c r="N1872" s="156"/>
      <c r="O1872" s="156"/>
      <c r="P1872" s="156"/>
      <c r="Q1872" s="156"/>
      <c r="R1872" s="156"/>
      <c r="S1872" s="147"/>
      <c r="T1872" s="148"/>
    </row>
    <row r="1873" spans="1:20">
      <c r="A1873" s="21"/>
      <c r="B1873" s="29"/>
      <c r="C1873" s="22"/>
      <c r="D1873" s="141"/>
      <c r="E1873" s="141"/>
      <c r="F1873" s="139"/>
      <c r="G1873" s="155"/>
      <c r="H1873" s="155"/>
      <c r="I1873" s="141"/>
      <c r="J1873" s="141"/>
      <c r="K1873" s="141"/>
      <c r="L1873" s="141"/>
      <c r="M1873" s="141"/>
      <c r="N1873" s="156"/>
      <c r="O1873" s="156"/>
      <c r="P1873" s="156"/>
      <c r="Q1873" s="156"/>
      <c r="R1873" s="156"/>
      <c r="S1873" s="147"/>
      <c r="T1873" s="148"/>
    </row>
    <row r="1874" spans="1:20">
      <c r="A1874" s="21"/>
      <c r="B1874" s="29"/>
      <c r="C1874" s="22"/>
      <c r="D1874" s="141"/>
      <c r="E1874" s="141"/>
      <c r="F1874" s="139"/>
      <c r="G1874" s="155"/>
      <c r="H1874" s="155"/>
      <c r="I1874" s="141"/>
      <c r="J1874" s="141"/>
      <c r="K1874" s="141"/>
      <c r="L1874" s="141"/>
      <c r="M1874" s="141"/>
      <c r="N1874" s="156"/>
      <c r="O1874" s="156"/>
      <c r="P1874" s="156"/>
      <c r="Q1874" s="156"/>
      <c r="R1874" s="156"/>
      <c r="S1874" s="147"/>
      <c r="T1874" s="148"/>
    </row>
    <row r="1875" spans="1:20">
      <c r="A1875" s="21"/>
      <c r="B1875" s="29"/>
      <c r="C1875" s="22"/>
      <c r="D1875" s="160"/>
      <c r="E1875" s="160"/>
      <c r="F1875" s="139"/>
      <c r="G1875" s="207"/>
      <c r="H1875" s="208"/>
      <c r="I1875" s="160"/>
      <c r="J1875" s="160"/>
      <c r="K1875" s="160"/>
      <c r="L1875" s="160"/>
      <c r="M1875" s="160"/>
      <c r="N1875" s="160"/>
      <c r="O1875" s="156"/>
      <c r="P1875" s="160"/>
      <c r="Q1875" s="160"/>
      <c r="R1875" s="160"/>
      <c r="S1875" s="147"/>
      <c r="T1875" s="148"/>
    </row>
    <row r="1876" spans="1:20">
      <c r="A1876" s="21"/>
      <c r="B1876" s="29"/>
      <c r="C1876" s="22"/>
      <c r="D1876" s="160"/>
      <c r="E1876" s="160"/>
      <c r="F1876" s="139"/>
      <c r="G1876" s="207"/>
      <c r="H1876" s="208"/>
      <c r="I1876" s="160"/>
      <c r="J1876" s="160"/>
      <c r="K1876" s="160"/>
      <c r="L1876" s="160"/>
      <c r="M1876" s="160"/>
      <c r="N1876" s="160"/>
      <c r="O1876" s="156"/>
      <c r="P1876" s="160"/>
      <c r="Q1876" s="160"/>
      <c r="R1876" s="160"/>
      <c r="S1876" s="147"/>
      <c r="T1876" s="148"/>
    </row>
    <row r="1877" spans="1:20">
      <c r="A1877" s="21"/>
      <c r="B1877" s="29"/>
      <c r="C1877" s="22"/>
      <c r="D1877" s="160"/>
      <c r="E1877" s="160"/>
      <c r="F1877" s="139"/>
      <c r="G1877" s="207"/>
      <c r="H1877" s="208"/>
      <c r="I1877" s="160"/>
      <c r="J1877" s="160"/>
      <c r="K1877" s="160"/>
      <c r="L1877" s="160"/>
      <c r="M1877" s="160"/>
      <c r="N1877" s="160"/>
      <c r="O1877" s="156"/>
      <c r="P1877" s="160"/>
      <c r="Q1877" s="160"/>
      <c r="R1877" s="160"/>
      <c r="S1877" s="147"/>
      <c r="T1877" s="148"/>
    </row>
    <row r="1878" spans="1:20">
      <c r="A1878" s="21"/>
      <c r="B1878" s="29"/>
      <c r="C1878" s="22"/>
      <c r="D1878" s="160"/>
      <c r="E1878" s="160"/>
      <c r="F1878" s="139"/>
      <c r="G1878" s="207"/>
      <c r="H1878" s="208"/>
      <c r="I1878" s="160"/>
      <c r="J1878" s="160"/>
      <c r="K1878" s="160"/>
      <c r="L1878" s="160"/>
      <c r="M1878" s="160"/>
      <c r="N1878" s="160"/>
      <c r="O1878" s="156"/>
      <c r="P1878" s="160"/>
      <c r="Q1878" s="160"/>
      <c r="R1878" s="160"/>
      <c r="S1878" s="147"/>
      <c r="T1878" s="148"/>
    </row>
    <row r="1879" spans="1:20">
      <c r="A1879" s="21"/>
      <c r="B1879" s="29"/>
      <c r="C1879" s="22"/>
      <c r="D1879" s="160"/>
      <c r="E1879" s="160"/>
      <c r="F1879" s="139"/>
      <c r="G1879" s="207"/>
      <c r="H1879" s="208"/>
      <c r="I1879" s="160"/>
      <c r="J1879" s="160"/>
      <c r="K1879" s="160"/>
      <c r="L1879" s="160"/>
      <c r="M1879" s="160"/>
      <c r="N1879" s="160"/>
      <c r="O1879" s="156"/>
      <c r="P1879" s="160"/>
      <c r="Q1879" s="160"/>
      <c r="R1879" s="160"/>
      <c r="S1879" s="147"/>
      <c r="T1879" s="148"/>
    </row>
    <row r="1880" spans="1:20">
      <c r="A1880" s="21"/>
      <c r="B1880" s="29"/>
      <c r="C1880" s="22"/>
      <c r="D1880" s="160"/>
      <c r="E1880" s="160"/>
      <c r="F1880" s="139"/>
      <c r="G1880" s="207"/>
      <c r="H1880" s="208"/>
      <c r="I1880" s="160"/>
      <c r="J1880" s="160"/>
      <c r="K1880" s="160"/>
      <c r="L1880" s="160"/>
      <c r="M1880" s="160"/>
      <c r="N1880" s="160"/>
      <c r="O1880" s="156"/>
      <c r="P1880" s="160"/>
      <c r="Q1880" s="160"/>
      <c r="R1880" s="160"/>
      <c r="S1880" s="147"/>
      <c r="T1880" s="148"/>
    </row>
    <row r="1881" spans="1:20">
      <c r="A1881" s="21"/>
      <c r="B1881" s="29"/>
      <c r="C1881" s="22"/>
      <c r="D1881" s="160"/>
      <c r="E1881" s="160"/>
      <c r="F1881" s="139"/>
      <c r="G1881" s="207"/>
      <c r="H1881" s="208"/>
      <c r="I1881" s="160"/>
      <c r="J1881" s="160"/>
      <c r="K1881" s="160"/>
      <c r="L1881" s="160"/>
      <c r="M1881" s="160"/>
      <c r="N1881" s="160"/>
      <c r="O1881" s="156"/>
      <c r="P1881" s="160"/>
      <c r="Q1881" s="160"/>
      <c r="R1881" s="160"/>
      <c r="S1881" s="147"/>
      <c r="T1881" s="148"/>
    </row>
    <row r="1882" spans="1:20">
      <c r="A1882" s="21"/>
      <c r="B1882" s="29"/>
      <c r="C1882" s="22"/>
      <c r="D1882" s="160"/>
      <c r="E1882" s="160"/>
      <c r="F1882" s="139"/>
      <c r="G1882" s="207"/>
      <c r="H1882" s="208"/>
      <c r="I1882" s="160"/>
      <c r="J1882" s="160"/>
      <c r="K1882" s="160"/>
      <c r="L1882" s="160"/>
      <c r="M1882" s="160"/>
      <c r="N1882" s="160"/>
      <c r="O1882" s="156"/>
      <c r="P1882" s="160"/>
      <c r="Q1882" s="160"/>
      <c r="R1882" s="160"/>
      <c r="S1882" s="147"/>
      <c r="T1882" s="148"/>
    </row>
    <row r="1883" spans="1:20">
      <c r="A1883" s="21"/>
      <c r="B1883" s="29"/>
      <c r="C1883" s="22"/>
      <c r="D1883" s="160"/>
      <c r="E1883" s="160"/>
      <c r="F1883" s="139"/>
      <c r="G1883" s="207"/>
      <c r="H1883" s="208"/>
      <c r="I1883" s="160"/>
      <c r="J1883" s="160"/>
      <c r="K1883" s="160"/>
      <c r="L1883" s="160"/>
      <c r="M1883" s="160"/>
      <c r="N1883" s="160"/>
      <c r="O1883" s="156"/>
      <c r="P1883" s="160"/>
      <c r="Q1883" s="160"/>
      <c r="R1883" s="160"/>
      <c r="S1883" s="147"/>
      <c r="T1883" s="148"/>
    </row>
    <row r="1884" spans="1:20">
      <c r="A1884" s="21"/>
      <c r="B1884" s="29"/>
      <c r="C1884" s="22"/>
      <c r="D1884" s="160"/>
      <c r="E1884" s="160"/>
      <c r="F1884" s="139"/>
      <c r="G1884" s="207"/>
      <c r="H1884" s="208"/>
      <c r="I1884" s="160"/>
      <c r="J1884" s="160"/>
      <c r="K1884" s="160"/>
      <c r="L1884" s="160"/>
      <c r="M1884" s="160"/>
      <c r="N1884" s="160"/>
      <c r="O1884" s="156"/>
      <c r="P1884" s="160"/>
      <c r="Q1884" s="160"/>
      <c r="R1884" s="160"/>
      <c r="S1884" s="147"/>
      <c r="T1884" s="148"/>
    </row>
    <row r="1885" spans="1:20">
      <c r="A1885" s="21"/>
      <c r="B1885" s="29"/>
      <c r="C1885" s="22"/>
      <c r="D1885" s="160"/>
      <c r="E1885" s="160"/>
      <c r="F1885" s="139"/>
      <c r="G1885" s="207"/>
      <c r="H1885" s="208"/>
      <c r="I1885" s="160"/>
      <c r="J1885" s="160"/>
      <c r="K1885" s="160"/>
      <c r="L1885" s="160"/>
      <c r="M1885" s="160"/>
      <c r="N1885" s="160"/>
      <c r="O1885" s="156"/>
      <c r="P1885" s="160"/>
      <c r="Q1885" s="160"/>
      <c r="R1885" s="160"/>
      <c r="S1885" s="147"/>
      <c r="T1885" s="148"/>
    </row>
    <row r="1886" spans="1:20">
      <c r="A1886" s="21"/>
      <c r="B1886" s="29"/>
      <c r="C1886" s="22"/>
      <c r="D1886" s="160"/>
      <c r="E1886" s="160"/>
      <c r="F1886" s="139"/>
      <c r="G1886" s="207"/>
      <c r="H1886" s="208"/>
      <c r="I1886" s="160"/>
      <c r="J1886" s="160"/>
      <c r="K1886" s="160"/>
      <c r="L1886" s="160"/>
      <c r="M1886" s="160"/>
      <c r="N1886" s="160"/>
      <c r="O1886" s="156"/>
      <c r="P1886" s="160"/>
      <c r="Q1886" s="160"/>
      <c r="R1886" s="160"/>
      <c r="S1886" s="147"/>
      <c r="T1886" s="148"/>
    </row>
    <row r="1887" spans="1:20">
      <c r="A1887" s="21"/>
      <c r="B1887" s="29"/>
      <c r="C1887" s="22"/>
      <c r="D1887" s="160"/>
      <c r="E1887" s="160"/>
      <c r="F1887" s="139"/>
      <c r="G1887" s="207"/>
      <c r="H1887" s="208"/>
      <c r="I1887" s="160"/>
      <c r="J1887" s="160"/>
      <c r="K1887" s="160"/>
      <c r="L1887" s="160"/>
      <c r="M1887" s="160"/>
      <c r="N1887" s="160"/>
      <c r="O1887" s="156"/>
      <c r="P1887" s="160"/>
      <c r="Q1887" s="160"/>
      <c r="R1887" s="160"/>
      <c r="S1887" s="147"/>
      <c r="T1887" s="148"/>
    </row>
    <row r="1888" spans="1:20">
      <c r="A1888" s="21"/>
      <c r="B1888" s="29"/>
      <c r="C1888" s="22"/>
      <c r="D1888" s="160"/>
      <c r="E1888" s="160"/>
      <c r="F1888" s="139"/>
      <c r="G1888" s="207"/>
      <c r="H1888" s="208"/>
      <c r="I1888" s="160"/>
      <c r="J1888" s="160"/>
      <c r="K1888" s="160"/>
      <c r="L1888" s="160"/>
      <c r="M1888" s="160"/>
      <c r="N1888" s="160"/>
      <c r="O1888" s="156"/>
      <c r="P1888" s="160"/>
      <c r="Q1888" s="160"/>
      <c r="R1888" s="160"/>
      <c r="S1888" s="147"/>
      <c r="T1888" s="148"/>
    </row>
    <row r="1889" spans="1:20">
      <c r="A1889" s="21"/>
      <c r="B1889" s="29"/>
      <c r="C1889" s="22"/>
      <c r="D1889" s="160"/>
      <c r="E1889" s="160"/>
      <c r="F1889" s="139"/>
      <c r="G1889" s="207"/>
      <c r="H1889" s="208"/>
      <c r="I1889" s="160"/>
      <c r="J1889" s="160"/>
      <c r="K1889" s="160"/>
      <c r="L1889" s="160"/>
      <c r="M1889" s="160"/>
      <c r="N1889" s="160"/>
      <c r="O1889" s="156"/>
      <c r="P1889" s="160"/>
      <c r="Q1889" s="160"/>
      <c r="R1889" s="160"/>
      <c r="S1889" s="147"/>
      <c r="T1889" s="148"/>
    </row>
    <row r="1890" spans="1:20">
      <c r="A1890" s="21"/>
      <c r="B1890" s="29"/>
      <c r="C1890" s="22"/>
      <c r="D1890" s="160"/>
      <c r="E1890" s="160"/>
      <c r="F1890" s="139"/>
      <c r="G1890" s="207"/>
      <c r="H1890" s="208"/>
      <c r="I1890" s="160"/>
      <c r="J1890" s="160"/>
      <c r="K1890" s="160"/>
      <c r="L1890" s="160"/>
      <c r="M1890" s="160"/>
      <c r="N1890" s="160"/>
      <c r="O1890" s="156"/>
      <c r="P1890" s="160"/>
      <c r="Q1890" s="160"/>
      <c r="R1890" s="160"/>
      <c r="S1890" s="147"/>
      <c r="T1890" s="148"/>
    </row>
    <row r="1891" spans="1:20">
      <c r="A1891" s="21"/>
      <c r="B1891" s="29"/>
      <c r="C1891" s="22"/>
      <c r="D1891" s="160"/>
      <c r="E1891" s="160"/>
      <c r="F1891" s="139"/>
      <c r="G1891" s="207"/>
      <c r="H1891" s="208"/>
      <c r="I1891" s="160"/>
      <c r="J1891" s="160"/>
      <c r="K1891" s="160"/>
      <c r="L1891" s="160"/>
      <c r="M1891" s="160"/>
      <c r="N1891" s="160"/>
      <c r="O1891" s="156"/>
      <c r="P1891" s="160"/>
      <c r="Q1891" s="160"/>
      <c r="R1891" s="160"/>
      <c r="S1891" s="147"/>
      <c r="T1891" s="148"/>
    </row>
    <row r="1892" spans="1:20">
      <c r="A1892" s="21"/>
      <c r="B1892" s="29"/>
      <c r="C1892" s="22"/>
      <c r="D1892" s="160"/>
      <c r="E1892" s="160"/>
      <c r="F1892" s="139"/>
      <c r="G1892" s="207"/>
      <c r="H1892" s="208"/>
      <c r="I1892" s="160"/>
      <c r="J1892" s="160"/>
      <c r="K1892" s="160"/>
      <c r="L1892" s="160"/>
      <c r="M1892" s="160"/>
      <c r="N1892" s="160"/>
      <c r="O1892" s="156"/>
      <c r="P1892" s="160"/>
      <c r="Q1892" s="160"/>
      <c r="R1892" s="160"/>
      <c r="S1892" s="147"/>
      <c r="T1892" s="148"/>
    </row>
    <row r="1893" spans="1:20">
      <c r="A1893" s="21"/>
      <c r="B1893" s="29"/>
      <c r="C1893" s="22"/>
      <c r="D1893" s="160"/>
      <c r="E1893" s="160"/>
      <c r="F1893" s="139"/>
      <c r="G1893" s="207"/>
      <c r="H1893" s="208"/>
      <c r="I1893" s="160"/>
      <c r="J1893" s="160"/>
      <c r="K1893" s="160"/>
      <c r="L1893" s="160"/>
      <c r="M1893" s="160"/>
      <c r="N1893" s="160"/>
      <c r="O1893" s="156"/>
      <c r="P1893" s="160"/>
      <c r="Q1893" s="160"/>
      <c r="R1893" s="160"/>
      <c r="S1893" s="147"/>
      <c r="T1893" s="148"/>
    </row>
    <row r="1894" spans="1:20">
      <c r="A1894" s="21"/>
      <c r="B1894" s="29"/>
      <c r="C1894" s="22"/>
      <c r="D1894" s="160"/>
      <c r="E1894" s="160"/>
      <c r="F1894" s="139"/>
      <c r="G1894" s="207"/>
      <c r="H1894" s="208"/>
      <c r="I1894" s="160"/>
      <c r="J1894" s="160"/>
      <c r="K1894" s="160"/>
      <c r="L1894" s="160"/>
      <c r="M1894" s="160"/>
      <c r="N1894" s="160"/>
      <c r="O1894" s="156"/>
      <c r="P1894" s="160"/>
      <c r="Q1894" s="160"/>
      <c r="R1894" s="160"/>
      <c r="S1894" s="147"/>
      <c r="T1894" s="148"/>
    </row>
    <row r="1895" spans="1:20">
      <c r="A1895" s="21"/>
      <c r="B1895" s="29"/>
      <c r="C1895" s="22"/>
      <c r="D1895" s="160"/>
      <c r="E1895" s="160"/>
      <c r="F1895" s="139"/>
      <c r="G1895" s="207"/>
      <c r="H1895" s="208"/>
      <c r="I1895" s="160"/>
      <c r="J1895" s="160"/>
      <c r="K1895" s="160"/>
      <c r="L1895" s="160"/>
      <c r="M1895" s="160"/>
      <c r="N1895" s="160"/>
      <c r="O1895" s="156"/>
      <c r="P1895" s="160"/>
      <c r="Q1895" s="160"/>
      <c r="R1895" s="160"/>
      <c r="S1895" s="147"/>
      <c r="T1895" s="148"/>
    </row>
    <row r="1896" spans="1:20">
      <c r="A1896" s="21"/>
      <c r="B1896" s="29"/>
      <c r="C1896" s="22"/>
      <c r="D1896" s="160"/>
      <c r="E1896" s="160"/>
      <c r="F1896" s="139"/>
      <c r="G1896" s="207"/>
      <c r="H1896" s="208"/>
      <c r="I1896" s="160"/>
      <c r="J1896" s="160"/>
      <c r="K1896" s="160"/>
      <c r="L1896" s="160"/>
      <c r="M1896" s="160"/>
      <c r="N1896" s="160"/>
      <c r="O1896" s="156"/>
      <c r="P1896" s="160"/>
      <c r="Q1896" s="160"/>
      <c r="R1896" s="160"/>
      <c r="S1896" s="147"/>
      <c r="T1896" s="148"/>
    </row>
    <row r="1897" spans="1:20">
      <c r="A1897" s="21"/>
      <c r="B1897" s="29"/>
      <c r="C1897" s="22"/>
      <c r="D1897" s="160"/>
      <c r="E1897" s="160"/>
      <c r="F1897" s="139"/>
      <c r="G1897" s="207"/>
      <c r="H1897" s="208"/>
      <c r="I1897" s="160"/>
      <c r="J1897" s="160"/>
      <c r="K1897" s="160"/>
      <c r="L1897" s="160"/>
      <c r="M1897" s="160"/>
      <c r="N1897" s="160"/>
      <c r="O1897" s="156"/>
      <c r="P1897" s="160"/>
      <c r="Q1897" s="160"/>
      <c r="R1897" s="160"/>
      <c r="S1897" s="147"/>
      <c r="T1897" s="148"/>
    </row>
    <row r="1898" spans="1:20">
      <c r="A1898" s="21"/>
      <c r="B1898" s="29"/>
      <c r="C1898" s="22"/>
      <c r="D1898" s="160"/>
      <c r="E1898" s="160"/>
      <c r="F1898" s="139"/>
      <c r="G1898" s="207"/>
      <c r="H1898" s="208"/>
      <c r="I1898" s="160"/>
      <c r="J1898" s="160"/>
      <c r="K1898" s="160"/>
      <c r="L1898" s="160"/>
      <c r="M1898" s="160"/>
      <c r="N1898" s="160"/>
      <c r="O1898" s="156"/>
      <c r="P1898" s="160"/>
      <c r="Q1898" s="160"/>
      <c r="R1898" s="160"/>
      <c r="S1898" s="147"/>
      <c r="T1898" s="148"/>
    </row>
    <row r="1899" spans="1:20">
      <c r="A1899" s="21"/>
      <c r="B1899" s="29"/>
      <c r="C1899" s="22"/>
      <c r="D1899" s="160"/>
      <c r="E1899" s="160"/>
      <c r="F1899" s="139"/>
      <c r="G1899" s="207"/>
      <c r="H1899" s="208"/>
      <c r="I1899" s="160"/>
      <c r="J1899" s="160"/>
      <c r="K1899" s="160"/>
      <c r="L1899" s="160"/>
      <c r="M1899" s="160"/>
      <c r="N1899" s="160"/>
      <c r="O1899" s="156"/>
      <c r="P1899" s="160"/>
      <c r="Q1899" s="160"/>
      <c r="R1899" s="160"/>
      <c r="S1899" s="147"/>
      <c r="T1899" s="148"/>
    </row>
    <row r="1900" spans="1:20">
      <c r="A1900" s="21"/>
      <c r="B1900" s="29"/>
      <c r="C1900" s="22"/>
      <c r="D1900" s="160"/>
      <c r="E1900" s="160"/>
      <c r="F1900" s="139"/>
      <c r="G1900" s="207"/>
      <c r="H1900" s="208"/>
      <c r="I1900" s="160"/>
      <c r="J1900" s="160"/>
      <c r="K1900" s="160"/>
      <c r="L1900" s="160"/>
      <c r="M1900" s="160"/>
      <c r="N1900" s="160"/>
      <c r="O1900" s="156"/>
      <c r="P1900" s="160"/>
      <c r="Q1900" s="160"/>
      <c r="R1900" s="160"/>
      <c r="S1900" s="147"/>
      <c r="T1900" s="148"/>
    </row>
    <row r="1901" spans="1:20">
      <c r="A1901" s="21"/>
      <c r="B1901" s="29"/>
      <c r="C1901" s="22"/>
      <c r="D1901" s="160"/>
      <c r="E1901" s="160"/>
      <c r="F1901" s="139"/>
      <c r="G1901" s="207"/>
      <c r="H1901" s="208"/>
      <c r="I1901" s="160"/>
      <c r="J1901" s="160"/>
      <c r="K1901" s="160"/>
      <c r="L1901" s="160"/>
      <c r="M1901" s="160"/>
      <c r="N1901" s="160"/>
      <c r="O1901" s="156"/>
      <c r="P1901" s="160"/>
      <c r="Q1901" s="160"/>
      <c r="R1901" s="160"/>
      <c r="S1901" s="147"/>
      <c r="T1901" s="148"/>
    </row>
    <row r="1902" spans="1:20">
      <c r="A1902" s="21"/>
      <c r="B1902" s="29"/>
      <c r="C1902" s="22"/>
      <c r="D1902" s="160"/>
      <c r="E1902" s="160"/>
      <c r="F1902" s="139"/>
      <c r="G1902" s="207"/>
      <c r="H1902" s="208"/>
      <c r="I1902" s="160"/>
      <c r="J1902" s="160"/>
      <c r="K1902" s="160"/>
      <c r="L1902" s="160"/>
      <c r="M1902" s="160"/>
      <c r="N1902" s="160"/>
      <c r="O1902" s="156"/>
      <c r="P1902" s="160"/>
      <c r="Q1902" s="160"/>
      <c r="R1902" s="160"/>
      <c r="S1902" s="147"/>
      <c r="T1902" s="148"/>
    </row>
    <row r="1903" spans="1:20">
      <c r="A1903" s="21"/>
      <c r="B1903" s="29"/>
      <c r="C1903" s="22"/>
      <c r="D1903" s="160"/>
      <c r="E1903" s="160"/>
      <c r="F1903" s="139"/>
      <c r="G1903" s="207"/>
      <c r="H1903" s="208"/>
      <c r="I1903" s="160"/>
      <c r="J1903" s="160"/>
      <c r="K1903" s="160"/>
      <c r="L1903" s="160"/>
      <c r="M1903" s="160"/>
      <c r="N1903" s="160"/>
      <c r="O1903" s="156"/>
      <c r="P1903" s="160"/>
      <c r="Q1903" s="160"/>
      <c r="R1903" s="160"/>
      <c r="S1903" s="147"/>
      <c r="T1903" s="148"/>
    </row>
    <row r="1904" spans="1:20">
      <c r="A1904" s="21"/>
      <c r="B1904" s="29"/>
      <c r="C1904" s="22"/>
      <c r="D1904" s="160"/>
      <c r="E1904" s="160"/>
      <c r="F1904" s="139"/>
      <c r="G1904" s="207"/>
      <c r="H1904" s="208"/>
      <c r="I1904" s="160"/>
      <c r="J1904" s="160"/>
      <c r="K1904" s="160"/>
      <c r="L1904" s="160"/>
      <c r="M1904" s="160"/>
      <c r="N1904" s="160"/>
      <c r="O1904" s="156"/>
      <c r="P1904" s="160"/>
      <c r="Q1904" s="160"/>
      <c r="R1904" s="160"/>
      <c r="S1904" s="147"/>
      <c r="T1904" s="148"/>
    </row>
    <row r="1905" spans="1:20">
      <c r="A1905" s="21"/>
      <c r="B1905" s="29"/>
      <c r="C1905" s="22"/>
      <c r="D1905" s="160"/>
      <c r="E1905" s="160"/>
      <c r="F1905" s="139"/>
      <c r="G1905" s="207"/>
      <c r="H1905" s="208"/>
      <c r="I1905" s="160"/>
      <c r="J1905" s="160"/>
      <c r="K1905" s="160"/>
      <c r="L1905" s="160"/>
      <c r="M1905" s="160"/>
      <c r="N1905" s="160"/>
      <c r="O1905" s="156"/>
      <c r="P1905" s="160"/>
      <c r="Q1905" s="160"/>
      <c r="R1905" s="160"/>
      <c r="S1905" s="147"/>
      <c r="T1905" s="148"/>
    </row>
    <row r="1906" spans="1:20">
      <c r="A1906" s="21"/>
      <c r="B1906" s="29"/>
      <c r="C1906" s="22"/>
      <c r="D1906" s="160"/>
      <c r="E1906" s="160"/>
      <c r="F1906" s="139"/>
      <c r="G1906" s="207"/>
      <c r="H1906" s="208"/>
      <c r="I1906" s="160"/>
      <c r="J1906" s="160"/>
      <c r="K1906" s="160"/>
      <c r="L1906" s="160"/>
      <c r="M1906" s="160"/>
      <c r="N1906" s="160"/>
      <c r="O1906" s="156"/>
      <c r="P1906" s="160"/>
      <c r="Q1906" s="160"/>
      <c r="R1906" s="160"/>
      <c r="S1906" s="147"/>
      <c r="T1906" s="148"/>
    </row>
    <row r="1907" spans="1:20">
      <c r="A1907" s="21"/>
      <c r="B1907" s="29"/>
      <c r="C1907" s="22"/>
      <c r="D1907" s="160"/>
      <c r="E1907" s="160"/>
      <c r="F1907" s="139"/>
      <c r="G1907" s="207"/>
      <c r="H1907" s="208"/>
      <c r="I1907" s="160"/>
      <c r="J1907" s="160"/>
      <c r="K1907" s="160"/>
      <c r="L1907" s="160"/>
      <c r="M1907" s="160"/>
      <c r="N1907" s="160"/>
      <c r="O1907" s="156"/>
      <c r="P1907" s="160"/>
      <c r="Q1907" s="160"/>
      <c r="R1907" s="160"/>
      <c r="S1907" s="147"/>
      <c r="T1907" s="148"/>
    </row>
    <row r="1908" spans="1:20">
      <c r="A1908" s="21"/>
      <c r="B1908" s="29"/>
      <c r="C1908" s="22"/>
      <c r="D1908" s="160"/>
      <c r="E1908" s="160"/>
      <c r="F1908" s="139"/>
      <c r="G1908" s="207"/>
      <c r="H1908" s="208"/>
      <c r="I1908" s="160"/>
      <c r="J1908" s="160"/>
      <c r="K1908" s="160"/>
      <c r="L1908" s="160"/>
      <c r="M1908" s="160"/>
      <c r="N1908" s="160"/>
      <c r="O1908" s="156"/>
      <c r="P1908" s="160"/>
      <c r="Q1908" s="160"/>
      <c r="R1908" s="160"/>
      <c r="S1908" s="147"/>
      <c r="T1908" s="148"/>
    </row>
    <row r="1909" spans="1:20">
      <c r="A1909" s="21"/>
      <c r="B1909" s="29"/>
      <c r="C1909" s="22"/>
      <c r="D1909" s="160"/>
      <c r="E1909" s="160"/>
      <c r="F1909" s="139"/>
      <c r="G1909" s="207"/>
      <c r="H1909" s="208"/>
      <c r="I1909" s="160"/>
      <c r="J1909" s="160"/>
      <c r="K1909" s="160"/>
      <c r="L1909" s="160"/>
      <c r="M1909" s="160"/>
      <c r="N1909" s="160"/>
      <c r="O1909" s="156"/>
      <c r="P1909" s="160"/>
      <c r="Q1909" s="160"/>
      <c r="R1909" s="160"/>
      <c r="S1909" s="147"/>
      <c r="T1909" s="148"/>
    </row>
    <row r="1910" spans="1:20">
      <c r="A1910" s="21"/>
      <c r="B1910" s="29"/>
      <c r="C1910" s="22"/>
      <c r="D1910" s="160"/>
      <c r="E1910" s="160"/>
      <c r="F1910" s="139"/>
      <c r="G1910" s="207"/>
      <c r="H1910" s="208"/>
      <c r="I1910" s="160"/>
      <c r="J1910" s="160"/>
      <c r="K1910" s="160"/>
      <c r="L1910" s="160"/>
      <c r="M1910" s="160"/>
      <c r="N1910" s="160"/>
      <c r="O1910" s="160"/>
      <c r="P1910" s="160"/>
      <c r="Q1910" s="160"/>
      <c r="R1910" s="160"/>
      <c r="S1910" s="147"/>
      <c r="T1910" s="148"/>
    </row>
    <row r="1911" spans="1:20">
      <c r="A1911" s="21"/>
      <c r="B1911" s="29"/>
      <c r="C1911" s="22"/>
      <c r="D1911" s="160"/>
      <c r="E1911" s="160"/>
      <c r="F1911" s="139"/>
      <c r="G1911" s="207"/>
      <c r="H1911" s="208"/>
      <c r="I1911" s="160"/>
      <c r="J1911" s="160"/>
      <c r="K1911" s="160"/>
      <c r="L1911" s="160"/>
      <c r="M1911" s="160"/>
      <c r="N1911" s="160"/>
      <c r="O1911" s="156"/>
      <c r="P1911" s="160"/>
      <c r="Q1911" s="160"/>
      <c r="R1911" s="160"/>
      <c r="S1911" s="147"/>
      <c r="T1911" s="148"/>
    </row>
    <row r="1912" spans="1:20">
      <c r="A1912" s="21"/>
      <c r="B1912" s="29"/>
      <c r="C1912" s="22"/>
      <c r="D1912" s="160"/>
      <c r="E1912" s="160"/>
      <c r="F1912" s="139"/>
      <c r="G1912" s="207"/>
      <c r="H1912" s="208"/>
      <c r="I1912" s="160"/>
      <c r="J1912" s="160"/>
      <c r="K1912" s="160"/>
      <c r="L1912" s="160"/>
      <c r="M1912" s="160"/>
      <c r="N1912" s="160"/>
      <c r="O1912" s="156"/>
      <c r="P1912" s="160"/>
      <c r="Q1912" s="160"/>
      <c r="R1912" s="160"/>
      <c r="S1912" s="147"/>
      <c r="T1912" s="148"/>
    </row>
    <row r="1913" spans="1:20">
      <c r="A1913" s="21"/>
      <c r="B1913" s="29"/>
      <c r="C1913" s="22"/>
      <c r="D1913" s="160"/>
      <c r="E1913" s="160"/>
      <c r="F1913" s="139"/>
      <c r="G1913" s="207"/>
      <c r="H1913" s="208"/>
      <c r="I1913" s="160"/>
      <c r="J1913" s="160"/>
      <c r="K1913" s="160"/>
      <c r="L1913" s="160"/>
      <c r="M1913" s="160"/>
      <c r="N1913" s="160"/>
      <c r="O1913" s="156"/>
      <c r="P1913" s="160"/>
      <c r="Q1913" s="160"/>
      <c r="R1913" s="160"/>
      <c r="S1913" s="147"/>
      <c r="T1913" s="148"/>
    </row>
    <row r="1914" spans="1:20">
      <c r="A1914" s="21"/>
      <c r="B1914" s="29"/>
      <c r="C1914" s="22"/>
      <c r="D1914" s="160"/>
      <c r="E1914" s="160"/>
      <c r="F1914" s="139"/>
      <c r="G1914" s="207"/>
      <c r="H1914" s="208"/>
      <c r="I1914" s="160"/>
      <c r="J1914" s="160"/>
      <c r="K1914" s="160"/>
      <c r="L1914" s="160"/>
      <c r="M1914" s="160"/>
      <c r="N1914" s="160"/>
      <c r="O1914" s="156"/>
      <c r="P1914" s="160"/>
      <c r="Q1914" s="160"/>
      <c r="R1914" s="160"/>
      <c r="S1914" s="147"/>
      <c r="T1914" s="148"/>
    </row>
    <row r="1915" spans="1:20">
      <c r="A1915" s="21"/>
      <c r="B1915" s="29"/>
      <c r="C1915" s="22"/>
      <c r="D1915" s="160"/>
      <c r="E1915" s="160"/>
      <c r="F1915" s="139"/>
      <c r="G1915" s="207"/>
      <c r="H1915" s="208"/>
      <c r="I1915" s="160"/>
      <c r="J1915" s="160"/>
      <c r="K1915" s="160"/>
      <c r="L1915" s="160"/>
      <c r="M1915" s="160"/>
      <c r="N1915" s="160"/>
      <c r="O1915" s="156"/>
      <c r="P1915" s="160"/>
      <c r="Q1915" s="160"/>
      <c r="R1915" s="160"/>
      <c r="S1915" s="147"/>
      <c r="T1915" s="148"/>
    </row>
    <row r="1916" spans="1:20">
      <c r="A1916" s="21"/>
      <c r="B1916" s="29"/>
      <c r="C1916" s="22"/>
      <c r="D1916" s="160"/>
      <c r="E1916" s="160"/>
      <c r="F1916" s="139"/>
      <c r="G1916" s="207"/>
      <c r="H1916" s="208"/>
      <c r="I1916" s="160"/>
      <c r="J1916" s="160"/>
      <c r="K1916" s="160"/>
      <c r="L1916" s="160"/>
      <c r="M1916" s="160"/>
      <c r="N1916" s="160"/>
      <c r="O1916" s="156"/>
      <c r="P1916" s="160"/>
      <c r="Q1916" s="160"/>
      <c r="R1916" s="160"/>
      <c r="S1916" s="147"/>
      <c r="T1916" s="148"/>
    </row>
    <row r="1917" spans="1:20">
      <c r="A1917" s="21"/>
      <c r="B1917" s="29"/>
      <c r="C1917" s="22"/>
      <c r="D1917" s="160"/>
      <c r="E1917" s="160"/>
      <c r="F1917" s="139"/>
      <c r="G1917" s="207"/>
      <c r="H1917" s="208"/>
      <c r="I1917" s="160"/>
      <c r="J1917" s="160"/>
      <c r="K1917" s="160"/>
      <c r="L1917" s="160"/>
      <c r="M1917" s="160"/>
      <c r="N1917" s="160"/>
      <c r="O1917" s="156"/>
      <c r="P1917" s="160"/>
      <c r="Q1917" s="160"/>
      <c r="R1917" s="160"/>
      <c r="S1917" s="147"/>
      <c r="T1917" s="148"/>
    </row>
    <row r="1918" spans="1:20">
      <c r="A1918" s="21"/>
      <c r="B1918" s="29"/>
      <c r="C1918" s="22"/>
      <c r="D1918" s="160"/>
      <c r="E1918" s="160"/>
      <c r="F1918" s="139"/>
      <c r="G1918" s="207"/>
      <c r="H1918" s="208"/>
      <c r="I1918" s="160"/>
      <c r="J1918" s="160"/>
      <c r="K1918" s="160"/>
      <c r="L1918" s="160"/>
      <c r="M1918" s="160"/>
      <c r="N1918" s="160"/>
      <c r="O1918" s="156"/>
      <c r="P1918" s="160"/>
      <c r="Q1918" s="160"/>
      <c r="R1918" s="160"/>
      <c r="S1918" s="147"/>
      <c r="T1918" s="148"/>
    </row>
    <row r="1919" spans="1:20">
      <c r="A1919" s="21"/>
      <c r="B1919" s="29"/>
      <c r="C1919" s="22"/>
      <c r="D1919" s="160"/>
      <c r="E1919" s="160"/>
      <c r="F1919" s="139"/>
      <c r="G1919" s="207"/>
      <c r="H1919" s="208"/>
      <c r="I1919" s="160"/>
      <c r="J1919" s="160"/>
      <c r="K1919" s="160"/>
      <c r="L1919" s="160"/>
      <c r="M1919" s="160"/>
      <c r="N1919" s="160"/>
      <c r="O1919" s="156"/>
      <c r="P1919" s="160"/>
      <c r="Q1919" s="160"/>
      <c r="R1919" s="160"/>
      <c r="S1919" s="147"/>
      <c r="T1919" s="148"/>
    </row>
    <row r="1920" spans="1:20">
      <c r="A1920" s="21"/>
      <c r="B1920" s="29"/>
      <c r="C1920" s="22"/>
      <c r="D1920" s="160"/>
      <c r="E1920" s="160"/>
      <c r="F1920" s="139"/>
      <c r="G1920" s="207"/>
      <c r="H1920" s="208"/>
      <c r="I1920" s="160"/>
      <c r="J1920" s="160"/>
      <c r="K1920" s="160"/>
      <c r="L1920" s="160"/>
      <c r="M1920" s="160"/>
      <c r="N1920" s="160"/>
      <c r="O1920" s="156"/>
      <c r="P1920" s="160"/>
      <c r="Q1920" s="160"/>
      <c r="R1920" s="160"/>
      <c r="S1920" s="147"/>
      <c r="T1920" s="148"/>
    </row>
    <row r="1921" spans="1:20">
      <c r="A1921" s="21"/>
      <c r="B1921" s="29"/>
      <c r="C1921" s="22"/>
      <c r="D1921" s="160"/>
      <c r="E1921" s="160"/>
      <c r="F1921" s="139"/>
      <c r="G1921" s="207"/>
      <c r="H1921" s="208"/>
      <c r="I1921" s="160"/>
      <c r="J1921" s="160"/>
      <c r="K1921" s="160"/>
      <c r="L1921" s="160"/>
      <c r="M1921" s="160"/>
      <c r="N1921" s="160"/>
      <c r="O1921" s="156"/>
      <c r="P1921" s="160"/>
      <c r="Q1921" s="160"/>
      <c r="R1921" s="160"/>
      <c r="S1921" s="147"/>
      <c r="T1921" s="148"/>
    </row>
    <row r="1922" spans="1:20">
      <c r="A1922" s="21"/>
      <c r="B1922" s="29"/>
      <c r="C1922" s="22"/>
      <c r="D1922" s="160"/>
      <c r="E1922" s="160"/>
      <c r="F1922" s="139"/>
      <c r="G1922" s="207"/>
      <c r="H1922" s="208"/>
      <c r="I1922" s="160"/>
      <c r="J1922" s="160"/>
      <c r="K1922" s="160"/>
      <c r="L1922" s="160"/>
      <c r="M1922" s="160"/>
      <c r="N1922" s="160"/>
      <c r="O1922" s="156"/>
      <c r="P1922" s="160"/>
      <c r="Q1922" s="160"/>
      <c r="R1922" s="160"/>
      <c r="S1922" s="147"/>
      <c r="T1922" s="148"/>
    </row>
    <row r="1923" spans="1:20">
      <c r="A1923" s="21"/>
      <c r="B1923" s="29"/>
      <c r="C1923" s="22"/>
      <c r="D1923" s="160"/>
      <c r="E1923" s="160"/>
      <c r="F1923" s="139"/>
      <c r="G1923" s="207"/>
      <c r="H1923" s="208"/>
      <c r="I1923" s="160"/>
      <c r="J1923" s="160"/>
      <c r="K1923" s="160"/>
      <c r="L1923" s="160"/>
      <c r="M1923" s="160"/>
      <c r="N1923" s="160"/>
      <c r="O1923" s="156"/>
      <c r="P1923" s="160"/>
      <c r="Q1923" s="160"/>
      <c r="R1923" s="160"/>
      <c r="S1923" s="147"/>
      <c r="T1923" s="148"/>
    </row>
    <row r="1924" spans="1:20">
      <c r="A1924" s="21"/>
      <c r="B1924" s="29"/>
      <c r="C1924" s="22"/>
      <c r="D1924" s="160"/>
      <c r="E1924" s="160"/>
      <c r="F1924" s="139"/>
      <c r="G1924" s="207"/>
      <c r="H1924" s="208"/>
      <c r="I1924" s="160"/>
      <c r="J1924" s="160"/>
      <c r="K1924" s="160"/>
      <c r="L1924" s="160"/>
      <c r="M1924" s="160"/>
      <c r="N1924" s="160"/>
      <c r="O1924" s="156"/>
      <c r="P1924" s="160"/>
      <c r="Q1924" s="160"/>
      <c r="R1924" s="160"/>
      <c r="S1924" s="147"/>
      <c r="T1924" s="148"/>
    </row>
    <row r="1925" spans="1:20">
      <c r="A1925" s="21"/>
      <c r="B1925" s="29"/>
      <c r="C1925" s="22"/>
      <c r="D1925" s="160"/>
      <c r="E1925" s="160"/>
      <c r="F1925" s="139"/>
      <c r="G1925" s="207"/>
      <c r="H1925" s="208"/>
      <c r="I1925" s="160"/>
      <c r="J1925" s="160"/>
      <c r="K1925" s="160"/>
      <c r="L1925" s="160"/>
      <c r="M1925" s="160"/>
      <c r="N1925" s="160"/>
      <c r="O1925" s="156"/>
      <c r="P1925" s="160"/>
      <c r="Q1925" s="160"/>
      <c r="R1925" s="160"/>
      <c r="S1925" s="147"/>
      <c r="T1925" s="148"/>
    </row>
    <row r="1926" spans="1:20">
      <c r="A1926" s="21"/>
      <c r="B1926" s="29"/>
      <c r="C1926" s="22"/>
      <c r="D1926" s="160"/>
      <c r="E1926" s="160"/>
      <c r="F1926" s="139"/>
      <c r="G1926" s="207"/>
      <c r="H1926" s="208"/>
      <c r="I1926" s="160"/>
      <c r="J1926" s="160"/>
      <c r="K1926" s="160"/>
      <c r="L1926" s="160"/>
      <c r="M1926" s="160"/>
      <c r="N1926" s="160"/>
      <c r="O1926" s="156"/>
      <c r="P1926" s="160"/>
      <c r="Q1926" s="160"/>
      <c r="R1926" s="160"/>
      <c r="S1926" s="147"/>
      <c r="T1926" s="148"/>
    </row>
    <row r="1927" spans="1:20">
      <c r="A1927" s="21"/>
      <c r="B1927" s="29"/>
      <c r="C1927" s="22"/>
      <c r="D1927" s="160"/>
      <c r="E1927" s="160"/>
      <c r="F1927" s="139"/>
      <c r="G1927" s="207"/>
      <c r="H1927" s="208"/>
      <c r="I1927" s="160"/>
      <c r="J1927" s="160"/>
      <c r="K1927" s="160"/>
      <c r="L1927" s="160"/>
      <c r="M1927" s="160"/>
      <c r="N1927" s="160"/>
      <c r="O1927" s="156"/>
      <c r="P1927" s="160"/>
      <c r="Q1927" s="160"/>
      <c r="R1927" s="160"/>
      <c r="S1927" s="147"/>
      <c r="T1927" s="148"/>
    </row>
    <row r="1928" spans="1:20">
      <c r="A1928" s="21"/>
      <c r="B1928" s="29"/>
      <c r="C1928" s="22"/>
      <c r="D1928" s="160"/>
      <c r="E1928" s="160"/>
      <c r="F1928" s="139"/>
      <c r="G1928" s="207"/>
      <c r="H1928" s="208"/>
      <c r="I1928" s="160"/>
      <c r="J1928" s="160"/>
      <c r="K1928" s="160"/>
      <c r="L1928" s="160"/>
      <c r="M1928" s="160"/>
      <c r="N1928" s="160"/>
      <c r="O1928" s="156"/>
      <c r="P1928" s="160"/>
      <c r="Q1928" s="160"/>
      <c r="R1928" s="160"/>
      <c r="S1928" s="147"/>
      <c r="T1928" s="148"/>
    </row>
    <row r="1929" spans="1:20">
      <c r="A1929" s="21"/>
      <c r="B1929" s="29"/>
      <c r="C1929" s="22"/>
      <c r="D1929" s="160"/>
      <c r="E1929" s="160"/>
      <c r="F1929" s="139"/>
      <c r="G1929" s="207"/>
      <c r="H1929" s="208"/>
      <c r="I1929" s="160"/>
      <c r="J1929" s="160"/>
      <c r="K1929" s="160"/>
      <c r="L1929" s="160"/>
      <c r="M1929" s="160"/>
      <c r="N1929" s="160"/>
      <c r="O1929" s="156"/>
      <c r="P1929" s="160"/>
      <c r="Q1929" s="160"/>
      <c r="R1929" s="160"/>
      <c r="S1929" s="147"/>
      <c r="T1929" s="148"/>
    </row>
    <row r="1930" spans="1:20">
      <c r="A1930" s="21"/>
      <c r="B1930" s="29"/>
      <c r="C1930" s="22"/>
      <c r="D1930" s="160"/>
      <c r="E1930" s="160"/>
      <c r="F1930" s="139"/>
      <c r="G1930" s="207"/>
      <c r="H1930" s="208"/>
      <c r="I1930" s="160"/>
      <c r="J1930" s="160"/>
      <c r="K1930" s="160"/>
      <c r="L1930" s="160"/>
      <c r="M1930" s="160"/>
      <c r="N1930" s="160"/>
      <c r="O1930" s="156"/>
      <c r="P1930" s="160"/>
      <c r="Q1930" s="160"/>
      <c r="R1930" s="160"/>
      <c r="S1930" s="147"/>
      <c r="T1930" s="148"/>
    </row>
    <row r="1931" spans="1:20">
      <c r="A1931" s="21"/>
      <c r="B1931" s="29"/>
      <c r="C1931" s="22"/>
      <c r="D1931" s="160"/>
      <c r="E1931" s="160"/>
      <c r="F1931" s="139"/>
      <c r="G1931" s="207"/>
      <c r="H1931" s="208"/>
      <c r="I1931" s="160"/>
      <c r="J1931" s="160"/>
      <c r="K1931" s="160"/>
      <c r="L1931" s="160"/>
      <c r="M1931" s="160"/>
      <c r="N1931" s="160"/>
      <c r="O1931" s="156"/>
      <c r="P1931" s="160"/>
      <c r="Q1931" s="160"/>
      <c r="R1931" s="160"/>
      <c r="S1931" s="147"/>
      <c r="T1931" s="148"/>
    </row>
    <row r="1932" spans="1:20">
      <c r="A1932" s="21"/>
      <c r="B1932" s="29"/>
      <c r="C1932" s="22"/>
      <c r="D1932" s="160"/>
      <c r="E1932" s="160"/>
      <c r="F1932" s="139"/>
      <c r="G1932" s="207"/>
      <c r="H1932" s="208"/>
      <c r="I1932" s="160"/>
      <c r="J1932" s="160"/>
      <c r="K1932" s="160"/>
      <c r="L1932" s="160"/>
      <c r="M1932" s="160"/>
      <c r="N1932" s="160"/>
      <c r="O1932" s="156"/>
      <c r="P1932" s="160"/>
      <c r="Q1932" s="160"/>
      <c r="R1932" s="160"/>
      <c r="S1932" s="147"/>
      <c r="T1932" s="148"/>
    </row>
    <row r="1933" spans="1:20">
      <c r="A1933" s="21"/>
      <c r="B1933" s="29"/>
      <c r="C1933" s="22"/>
      <c r="D1933" s="160"/>
      <c r="E1933" s="160"/>
      <c r="F1933" s="139"/>
      <c r="G1933" s="207"/>
      <c r="H1933" s="208"/>
      <c r="I1933" s="160"/>
      <c r="J1933" s="160"/>
      <c r="K1933" s="160"/>
      <c r="L1933" s="160"/>
      <c r="M1933" s="160"/>
      <c r="N1933" s="160"/>
      <c r="O1933" s="156"/>
      <c r="P1933" s="160"/>
      <c r="Q1933" s="160"/>
      <c r="R1933" s="160"/>
      <c r="S1933" s="147"/>
      <c r="T1933" s="148"/>
    </row>
    <row r="1934" spans="1:20">
      <c r="A1934" s="21"/>
      <c r="B1934" s="29"/>
      <c r="C1934" s="22"/>
      <c r="D1934" s="160"/>
      <c r="E1934" s="160"/>
      <c r="F1934" s="139"/>
      <c r="G1934" s="207"/>
      <c r="H1934" s="208"/>
      <c r="I1934" s="160"/>
      <c r="J1934" s="160"/>
      <c r="K1934" s="160"/>
      <c r="L1934" s="160"/>
      <c r="M1934" s="160"/>
      <c r="N1934" s="160"/>
      <c r="O1934" s="156"/>
      <c r="P1934" s="160"/>
      <c r="Q1934" s="160"/>
      <c r="R1934" s="160"/>
      <c r="S1934" s="147"/>
      <c r="T1934" s="148"/>
    </row>
    <row r="1935" spans="1:20">
      <c r="A1935" s="21"/>
      <c r="B1935" s="29"/>
      <c r="C1935" s="22"/>
      <c r="D1935" s="160"/>
      <c r="E1935" s="160"/>
      <c r="F1935" s="139"/>
      <c r="G1935" s="207"/>
      <c r="H1935" s="208"/>
      <c r="I1935" s="160"/>
      <c r="J1935" s="160"/>
      <c r="K1935" s="160"/>
      <c r="L1935" s="160"/>
      <c r="M1935" s="160"/>
      <c r="N1935" s="160"/>
      <c r="O1935" s="156"/>
      <c r="P1935" s="160"/>
      <c r="Q1935" s="160"/>
      <c r="R1935" s="160"/>
      <c r="S1935" s="147"/>
      <c r="T1935" s="148"/>
    </row>
    <row r="1936" spans="1:20">
      <c r="A1936" s="21"/>
      <c r="B1936" s="29"/>
      <c r="C1936" s="22"/>
      <c r="D1936" s="160"/>
      <c r="E1936" s="160"/>
      <c r="F1936" s="139"/>
      <c r="G1936" s="207"/>
      <c r="H1936" s="208"/>
      <c r="I1936" s="160"/>
      <c r="J1936" s="160"/>
      <c r="K1936" s="160"/>
      <c r="L1936" s="160"/>
      <c r="M1936" s="160"/>
      <c r="N1936" s="160"/>
      <c r="O1936" s="156"/>
      <c r="P1936" s="160"/>
      <c r="Q1936" s="160"/>
      <c r="R1936" s="160"/>
      <c r="S1936" s="147"/>
      <c r="T1936" s="148"/>
    </row>
    <row r="1937" spans="1:20">
      <c r="A1937" s="21"/>
      <c r="B1937" s="29"/>
      <c r="C1937" s="22"/>
      <c r="D1937" s="160"/>
      <c r="E1937" s="160"/>
      <c r="F1937" s="139"/>
      <c r="G1937" s="207"/>
      <c r="H1937" s="208"/>
      <c r="I1937" s="160"/>
      <c r="J1937" s="160"/>
      <c r="K1937" s="160"/>
      <c r="L1937" s="160"/>
      <c r="M1937" s="160"/>
      <c r="N1937" s="160"/>
      <c r="O1937" s="156"/>
      <c r="P1937" s="160"/>
      <c r="Q1937" s="160"/>
      <c r="R1937" s="160"/>
      <c r="S1937" s="147"/>
      <c r="T1937" s="148"/>
    </row>
    <row r="1938" spans="1:20">
      <c r="A1938" s="21"/>
      <c r="B1938" s="29"/>
      <c r="C1938" s="22"/>
      <c r="D1938" s="160"/>
      <c r="E1938" s="160"/>
      <c r="F1938" s="139"/>
      <c r="G1938" s="207"/>
      <c r="H1938" s="208"/>
      <c r="I1938" s="160"/>
      <c r="J1938" s="160"/>
      <c r="K1938" s="160"/>
      <c r="L1938" s="160"/>
      <c r="M1938" s="160"/>
      <c r="N1938" s="160"/>
      <c r="O1938" s="156"/>
      <c r="P1938" s="160"/>
      <c r="Q1938" s="160"/>
      <c r="R1938" s="160"/>
      <c r="S1938" s="147"/>
      <c r="T1938" s="148"/>
    </row>
    <row r="1939" spans="1:20">
      <c r="A1939" s="21"/>
      <c r="B1939" s="29"/>
      <c r="C1939" s="22"/>
      <c r="D1939" s="160"/>
      <c r="E1939" s="160"/>
      <c r="F1939" s="139"/>
      <c r="G1939" s="207"/>
      <c r="H1939" s="208"/>
      <c r="I1939" s="160"/>
      <c r="J1939" s="160"/>
      <c r="K1939" s="160"/>
      <c r="L1939" s="160"/>
      <c r="M1939" s="160"/>
      <c r="N1939" s="160"/>
      <c r="O1939" s="156"/>
      <c r="P1939" s="160"/>
      <c r="Q1939" s="160"/>
      <c r="R1939" s="160"/>
      <c r="S1939" s="147"/>
      <c r="T1939" s="148"/>
    </row>
    <row r="1940" spans="1:20">
      <c r="A1940" s="21"/>
      <c r="B1940" s="29"/>
      <c r="C1940" s="22"/>
      <c r="D1940" s="160"/>
      <c r="E1940" s="160"/>
      <c r="F1940" s="139"/>
      <c r="G1940" s="207"/>
      <c r="H1940" s="208"/>
      <c r="I1940" s="160"/>
      <c r="J1940" s="160"/>
      <c r="K1940" s="160"/>
      <c r="L1940" s="160"/>
      <c r="M1940" s="160"/>
      <c r="N1940" s="160"/>
      <c r="O1940" s="156"/>
      <c r="P1940" s="160"/>
      <c r="Q1940" s="160"/>
      <c r="R1940" s="160"/>
      <c r="S1940" s="147"/>
      <c r="T1940" s="148"/>
    </row>
    <row r="1941" spans="1:20">
      <c r="A1941" s="21"/>
      <c r="B1941" s="29"/>
      <c r="C1941" s="22"/>
      <c r="D1941" s="160"/>
      <c r="E1941" s="160"/>
      <c r="F1941" s="139"/>
      <c r="G1941" s="207"/>
      <c r="H1941" s="208"/>
      <c r="I1941" s="160"/>
      <c r="J1941" s="160"/>
      <c r="K1941" s="160"/>
      <c r="L1941" s="160"/>
      <c r="M1941" s="160"/>
      <c r="N1941" s="160"/>
      <c r="O1941" s="156"/>
      <c r="P1941" s="160"/>
      <c r="Q1941" s="160"/>
      <c r="R1941" s="160"/>
      <c r="S1941" s="147"/>
      <c r="T1941" s="148"/>
    </row>
    <row r="1942" spans="1:20">
      <c r="A1942" s="21"/>
      <c r="B1942" s="29"/>
      <c r="C1942" s="22"/>
      <c r="D1942" s="160"/>
      <c r="E1942" s="160"/>
      <c r="F1942" s="139"/>
      <c r="G1942" s="207"/>
      <c r="H1942" s="208"/>
      <c r="I1942" s="160"/>
      <c r="J1942" s="160"/>
      <c r="K1942" s="160"/>
      <c r="L1942" s="160"/>
      <c r="M1942" s="160"/>
      <c r="N1942" s="160"/>
      <c r="O1942" s="156"/>
      <c r="P1942" s="160"/>
      <c r="Q1942" s="160"/>
      <c r="R1942" s="160"/>
      <c r="S1942" s="147"/>
      <c r="T1942" s="148"/>
    </row>
    <row r="1943" spans="1:20">
      <c r="A1943" s="21"/>
      <c r="B1943" s="29"/>
      <c r="C1943" s="22"/>
      <c r="D1943" s="160"/>
      <c r="E1943" s="160"/>
      <c r="F1943" s="139"/>
      <c r="G1943" s="207"/>
      <c r="H1943" s="208"/>
      <c r="I1943" s="160"/>
      <c r="J1943" s="160"/>
      <c r="K1943" s="160"/>
      <c r="L1943" s="160"/>
      <c r="M1943" s="160"/>
      <c r="N1943" s="160"/>
      <c r="O1943" s="156"/>
      <c r="P1943" s="160"/>
      <c r="Q1943" s="160"/>
      <c r="R1943" s="160"/>
      <c r="S1943" s="147"/>
      <c r="T1943" s="148"/>
    </row>
    <row r="1944" spans="1:20">
      <c r="A1944" s="21"/>
      <c r="B1944" s="29"/>
      <c r="C1944" s="22"/>
      <c r="D1944" s="160"/>
      <c r="E1944" s="160"/>
      <c r="F1944" s="139"/>
      <c r="G1944" s="207"/>
      <c r="H1944" s="208"/>
      <c r="I1944" s="160"/>
      <c r="J1944" s="160"/>
      <c r="K1944" s="160"/>
      <c r="L1944" s="160"/>
      <c r="M1944" s="160"/>
      <c r="N1944" s="160"/>
      <c r="O1944" s="156"/>
      <c r="P1944" s="160"/>
      <c r="Q1944" s="160"/>
      <c r="R1944" s="160"/>
      <c r="S1944" s="147"/>
      <c r="T1944" s="148"/>
    </row>
    <row r="1945" spans="1:20">
      <c r="A1945" s="21"/>
      <c r="B1945" s="29"/>
      <c r="C1945" s="22"/>
      <c r="D1945" s="160"/>
      <c r="E1945" s="160"/>
      <c r="F1945" s="139"/>
      <c r="G1945" s="207"/>
      <c r="H1945" s="208"/>
      <c r="I1945" s="160"/>
      <c r="J1945" s="160"/>
      <c r="K1945" s="160"/>
      <c r="L1945" s="160"/>
      <c r="M1945" s="160"/>
      <c r="N1945" s="160"/>
      <c r="O1945" s="156"/>
      <c r="P1945" s="160"/>
      <c r="Q1945" s="160"/>
      <c r="R1945" s="160"/>
      <c r="S1945" s="147"/>
      <c r="T1945" s="148"/>
    </row>
    <row r="1946" spans="1:20">
      <c r="A1946" s="21"/>
      <c r="B1946" s="29"/>
      <c r="C1946" s="22"/>
      <c r="D1946" s="160"/>
      <c r="E1946" s="160"/>
      <c r="F1946" s="139"/>
      <c r="G1946" s="207"/>
      <c r="H1946" s="208"/>
      <c r="I1946" s="160"/>
      <c r="J1946" s="160"/>
      <c r="K1946" s="160"/>
      <c r="L1946" s="160"/>
      <c r="M1946" s="160"/>
      <c r="N1946" s="160"/>
      <c r="O1946" s="156"/>
      <c r="P1946" s="160"/>
      <c r="Q1946" s="160"/>
      <c r="R1946" s="160"/>
      <c r="S1946" s="147"/>
      <c r="T1946" s="148"/>
    </row>
    <row r="1947" spans="1:20">
      <c r="A1947" s="21"/>
      <c r="B1947" s="29"/>
      <c r="C1947" s="22"/>
      <c r="D1947" s="160"/>
      <c r="E1947" s="160"/>
      <c r="F1947" s="139"/>
      <c r="G1947" s="207"/>
      <c r="H1947" s="208"/>
      <c r="I1947" s="160"/>
      <c r="J1947" s="160"/>
      <c r="K1947" s="160"/>
      <c r="L1947" s="160"/>
      <c r="M1947" s="160"/>
      <c r="N1947" s="160"/>
      <c r="O1947" s="156"/>
      <c r="P1947" s="160"/>
      <c r="Q1947" s="160"/>
      <c r="R1947" s="160"/>
      <c r="S1947" s="147"/>
      <c r="T1947" s="148"/>
    </row>
    <row r="1948" spans="1:20">
      <c r="A1948" s="21"/>
      <c r="B1948" s="29"/>
      <c r="C1948" s="22"/>
      <c r="D1948" s="160"/>
      <c r="E1948" s="160"/>
      <c r="F1948" s="139"/>
      <c r="G1948" s="207"/>
      <c r="H1948" s="208"/>
      <c r="I1948" s="160"/>
      <c r="J1948" s="160"/>
      <c r="K1948" s="160"/>
      <c r="L1948" s="160"/>
      <c r="M1948" s="160"/>
      <c r="N1948" s="160"/>
      <c r="O1948" s="156"/>
      <c r="P1948" s="160"/>
      <c r="Q1948" s="160"/>
      <c r="R1948" s="160"/>
      <c r="S1948" s="147"/>
      <c r="T1948" s="148"/>
    </row>
    <row r="1949" spans="1:20">
      <c r="A1949" s="21"/>
      <c r="B1949" s="29"/>
      <c r="C1949" s="22"/>
      <c r="D1949" s="160"/>
      <c r="E1949" s="160"/>
      <c r="F1949" s="139"/>
      <c r="G1949" s="207"/>
      <c r="H1949" s="208"/>
      <c r="I1949" s="160"/>
      <c r="J1949" s="160"/>
      <c r="K1949" s="160"/>
      <c r="L1949" s="160"/>
      <c r="M1949" s="160"/>
      <c r="N1949" s="160"/>
      <c r="O1949" s="156"/>
      <c r="P1949" s="160"/>
      <c r="Q1949" s="160"/>
      <c r="R1949" s="160"/>
      <c r="S1949" s="147"/>
      <c r="T1949" s="148"/>
    </row>
    <row r="1950" spans="1:20">
      <c r="A1950" s="21"/>
      <c r="B1950" s="29"/>
      <c r="C1950" s="22"/>
      <c r="D1950" s="160"/>
      <c r="E1950" s="160"/>
      <c r="F1950" s="139"/>
      <c r="G1950" s="207"/>
      <c r="H1950" s="208"/>
      <c r="I1950" s="160"/>
      <c r="J1950" s="160"/>
      <c r="K1950" s="160"/>
      <c r="L1950" s="160"/>
      <c r="M1950" s="160"/>
      <c r="N1950" s="160"/>
      <c r="O1950" s="156"/>
      <c r="P1950" s="160"/>
      <c r="Q1950" s="160"/>
      <c r="R1950" s="160"/>
      <c r="S1950" s="147"/>
      <c r="T1950" s="148"/>
    </row>
    <row r="1951" spans="1:20">
      <c r="A1951" s="21"/>
      <c r="B1951" s="29"/>
      <c r="C1951" s="22"/>
      <c r="D1951" s="160"/>
      <c r="E1951" s="160"/>
      <c r="F1951" s="139"/>
      <c r="G1951" s="207"/>
      <c r="H1951" s="208"/>
      <c r="I1951" s="160"/>
      <c r="J1951" s="160"/>
      <c r="K1951" s="160"/>
      <c r="L1951" s="160"/>
      <c r="M1951" s="160"/>
      <c r="N1951" s="160"/>
      <c r="O1951" s="156"/>
      <c r="P1951" s="160"/>
      <c r="Q1951" s="160"/>
      <c r="R1951" s="160"/>
      <c r="S1951" s="147"/>
      <c r="T1951" s="148"/>
    </row>
    <row r="1952" spans="1:20">
      <c r="A1952" s="21"/>
      <c r="B1952" s="29"/>
      <c r="C1952" s="22"/>
      <c r="D1952" s="160"/>
      <c r="E1952" s="160"/>
      <c r="F1952" s="139"/>
      <c r="G1952" s="207"/>
      <c r="H1952" s="208"/>
      <c r="I1952" s="160"/>
      <c r="J1952" s="160"/>
      <c r="K1952" s="160"/>
      <c r="L1952" s="160"/>
      <c r="M1952" s="160"/>
      <c r="N1952" s="160"/>
      <c r="O1952" s="156"/>
      <c r="P1952" s="160"/>
      <c r="Q1952" s="160"/>
      <c r="R1952" s="160"/>
      <c r="S1952" s="147"/>
      <c r="T1952" s="148"/>
    </row>
    <row r="1953" spans="1:20">
      <c r="A1953" s="21"/>
      <c r="B1953" s="29"/>
      <c r="C1953" s="22"/>
      <c r="D1953" s="160"/>
      <c r="E1953" s="160"/>
      <c r="F1953" s="139"/>
      <c r="G1953" s="207"/>
      <c r="H1953" s="208"/>
      <c r="I1953" s="160"/>
      <c r="J1953" s="160"/>
      <c r="K1953" s="160"/>
      <c r="L1953" s="160"/>
      <c r="M1953" s="160"/>
      <c r="N1953" s="160"/>
      <c r="O1953" s="156"/>
      <c r="P1953" s="160"/>
      <c r="Q1953" s="160"/>
      <c r="R1953" s="160"/>
      <c r="S1953" s="147"/>
      <c r="T1953" s="148"/>
    </row>
    <row r="1954" spans="1:20">
      <c r="A1954" s="21"/>
      <c r="B1954" s="29"/>
      <c r="C1954" s="22"/>
      <c r="D1954" s="160"/>
      <c r="E1954" s="160"/>
      <c r="F1954" s="139"/>
      <c r="G1954" s="207"/>
      <c r="H1954" s="208"/>
      <c r="I1954" s="160"/>
      <c r="J1954" s="160"/>
      <c r="K1954" s="160"/>
      <c r="L1954" s="160"/>
      <c r="M1954" s="202"/>
      <c r="N1954" s="160"/>
      <c r="O1954" s="156"/>
      <c r="P1954" s="160"/>
      <c r="Q1954" s="160"/>
      <c r="R1954" s="160"/>
      <c r="S1954" s="147"/>
      <c r="T1954" s="148"/>
    </row>
    <row r="1955" spans="1:20">
      <c r="A1955" s="21"/>
      <c r="B1955" s="29"/>
      <c r="C1955" s="22"/>
      <c r="D1955" s="160"/>
      <c r="E1955" s="160"/>
      <c r="F1955" s="139"/>
      <c r="G1955" s="207"/>
      <c r="H1955" s="208"/>
      <c r="I1955" s="160"/>
      <c r="J1955" s="160"/>
      <c r="K1955" s="160"/>
      <c r="L1955" s="160"/>
      <c r="M1955" s="160"/>
      <c r="N1955" s="160"/>
      <c r="O1955" s="156"/>
      <c r="P1955" s="160"/>
      <c r="Q1955" s="160"/>
      <c r="R1955" s="160"/>
      <c r="S1955" s="147"/>
      <c r="T1955" s="148"/>
    </row>
    <row r="1956" spans="1:20">
      <c r="A1956" s="21"/>
      <c r="B1956" s="29"/>
      <c r="C1956" s="22"/>
      <c r="D1956" s="160"/>
      <c r="E1956" s="160"/>
      <c r="F1956" s="139"/>
      <c r="G1956" s="207"/>
      <c r="H1956" s="208"/>
      <c r="I1956" s="160"/>
      <c r="J1956" s="160"/>
      <c r="K1956" s="160"/>
      <c r="L1956" s="160"/>
      <c r="M1956" s="160"/>
      <c r="N1956" s="160"/>
      <c r="O1956" s="156"/>
      <c r="P1956" s="160"/>
      <c r="Q1956" s="160"/>
      <c r="R1956" s="160"/>
      <c r="S1956" s="147"/>
      <c r="T1956" s="148"/>
    </row>
    <row r="1957" spans="1:20">
      <c r="A1957" s="21"/>
      <c r="B1957" s="29"/>
      <c r="C1957" s="22"/>
      <c r="D1957" s="160"/>
      <c r="E1957" s="160"/>
      <c r="F1957" s="139"/>
      <c r="G1957" s="207"/>
      <c r="H1957" s="208"/>
      <c r="I1957" s="160"/>
      <c r="J1957" s="160"/>
      <c r="K1957" s="160"/>
      <c r="L1957" s="160"/>
      <c r="M1957" s="202"/>
      <c r="N1957" s="160"/>
      <c r="O1957" s="156"/>
      <c r="P1957" s="160"/>
      <c r="Q1957" s="160"/>
      <c r="R1957" s="160"/>
      <c r="S1957" s="147"/>
      <c r="T1957" s="148"/>
    </row>
    <row r="1958" spans="1:20">
      <c r="A1958" s="21"/>
      <c r="B1958" s="29"/>
      <c r="C1958" s="22"/>
      <c r="D1958" s="160"/>
      <c r="E1958" s="160"/>
      <c r="F1958" s="139"/>
      <c r="G1958" s="207"/>
      <c r="H1958" s="208"/>
      <c r="I1958" s="160"/>
      <c r="J1958" s="160"/>
      <c r="K1958" s="160"/>
      <c r="L1958" s="160"/>
      <c r="M1958" s="160"/>
      <c r="N1958" s="160"/>
      <c r="O1958" s="156"/>
      <c r="P1958" s="160"/>
      <c r="Q1958" s="160"/>
      <c r="R1958" s="160"/>
      <c r="S1958" s="147"/>
      <c r="T1958" s="148"/>
    </row>
    <row r="1959" spans="1:20">
      <c r="A1959" s="21"/>
      <c r="B1959" s="29"/>
      <c r="C1959" s="22"/>
      <c r="D1959" s="160"/>
      <c r="E1959" s="160"/>
      <c r="F1959" s="139"/>
      <c r="G1959" s="207"/>
      <c r="H1959" s="208"/>
      <c r="I1959" s="160"/>
      <c r="J1959" s="160"/>
      <c r="K1959" s="160"/>
      <c r="L1959" s="160"/>
      <c r="M1959" s="160"/>
      <c r="N1959" s="160"/>
      <c r="O1959" s="156"/>
      <c r="P1959" s="160"/>
      <c r="Q1959" s="160"/>
      <c r="R1959" s="160"/>
      <c r="S1959" s="147"/>
      <c r="T1959" s="148"/>
    </row>
    <row r="1960" spans="1:20">
      <c r="A1960" s="21"/>
      <c r="B1960" s="29"/>
      <c r="C1960" s="22"/>
      <c r="D1960" s="160"/>
      <c r="E1960" s="160"/>
      <c r="F1960" s="139"/>
      <c r="G1960" s="207"/>
      <c r="H1960" s="208"/>
      <c r="I1960" s="160"/>
      <c r="J1960" s="160"/>
      <c r="K1960" s="160"/>
      <c r="L1960" s="160"/>
      <c r="M1960" s="160"/>
      <c r="N1960" s="160"/>
      <c r="O1960" s="156"/>
      <c r="P1960" s="160"/>
      <c r="Q1960" s="160"/>
      <c r="R1960" s="160"/>
      <c r="S1960" s="147"/>
      <c r="T1960" s="148"/>
    </row>
    <row r="1961" spans="1:20">
      <c r="A1961" s="21"/>
      <c r="B1961" s="29"/>
      <c r="C1961" s="22"/>
      <c r="D1961" s="160"/>
      <c r="E1961" s="160"/>
      <c r="F1961" s="139"/>
      <c r="G1961" s="207"/>
      <c r="H1961" s="208"/>
      <c r="I1961" s="160"/>
      <c r="J1961" s="160"/>
      <c r="K1961" s="160"/>
      <c r="L1961" s="160"/>
      <c r="M1961" s="160"/>
      <c r="N1961" s="160"/>
      <c r="O1961" s="156"/>
      <c r="P1961" s="160"/>
      <c r="Q1961" s="160"/>
      <c r="R1961" s="160"/>
      <c r="S1961" s="147"/>
      <c r="T1961" s="148"/>
    </row>
    <row r="1962" spans="1:20">
      <c r="A1962" s="21"/>
      <c r="B1962" s="29"/>
      <c r="C1962" s="22"/>
      <c r="D1962" s="160"/>
      <c r="E1962" s="160"/>
      <c r="F1962" s="139"/>
      <c r="G1962" s="207"/>
      <c r="H1962" s="208"/>
      <c r="I1962" s="160"/>
      <c r="J1962" s="160"/>
      <c r="K1962" s="160"/>
      <c r="L1962" s="160"/>
      <c r="M1962" s="160"/>
      <c r="N1962" s="160"/>
      <c r="O1962" s="156"/>
      <c r="P1962" s="160"/>
      <c r="Q1962" s="160"/>
      <c r="R1962" s="160"/>
      <c r="S1962" s="147"/>
      <c r="T1962" s="148"/>
    </row>
    <row r="1963" spans="1:20">
      <c r="A1963" s="21"/>
      <c r="B1963" s="29"/>
      <c r="C1963" s="22"/>
      <c r="D1963" s="160"/>
      <c r="E1963" s="160"/>
      <c r="F1963" s="139"/>
      <c r="G1963" s="207"/>
      <c r="H1963" s="208"/>
      <c r="I1963" s="160"/>
      <c r="J1963" s="160"/>
      <c r="K1963" s="160"/>
      <c r="L1963" s="160"/>
      <c r="M1963" s="160"/>
      <c r="N1963" s="160"/>
      <c r="O1963" s="156"/>
      <c r="P1963" s="160"/>
      <c r="Q1963" s="160"/>
      <c r="R1963" s="160"/>
      <c r="S1963" s="147"/>
      <c r="T1963" s="148"/>
    </row>
    <row r="1964" spans="1:20">
      <c r="A1964" s="21"/>
      <c r="B1964" s="29"/>
      <c r="C1964" s="22"/>
      <c r="D1964" s="160"/>
      <c r="E1964" s="160"/>
      <c r="F1964" s="139"/>
      <c r="G1964" s="207"/>
      <c r="H1964" s="208"/>
      <c r="I1964" s="160"/>
      <c r="J1964" s="160"/>
      <c r="K1964" s="160"/>
      <c r="L1964" s="160"/>
      <c r="M1964" s="202"/>
      <c r="N1964" s="160"/>
      <c r="O1964" s="156"/>
      <c r="P1964" s="160"/>
      <c r="Q1964" s="160"/>
      <c r="R1964" s="160"/>
      <c r="S1964" s="147"/>
      <c r="T1964" s="148"/>
    </row>
    <row r="1965" spans="1:20">
      <c r="A1965" s="21"/>
      <c r="B1965" s="29"/>
      <c r="C1965" s="22"/>
      <c r="D1965" s="160"/>
      <c r="E1965" s="160"/>
      <c r="F1965" s="146"/>
      <c r="G1965" s="207"/>
      <c r="H1965" s="208"/>
      <c r="I1965" s="141"/>
      <c r="J1965" s="160"/>
      <c r="K1965" s="160"/>
      <c r="L1965" s="160"/>
      <c r="M1965" s="160"/>
      <c r="N1965" s="160"/>
      <c r="O1965" s="156"/>
      <c r="P1965" s="160"/>
      <c r="Q1965" s="21"/>
      <c r="R1965" s="160"/>
      <c r="S1965" s="147"/>
      <c r="T1965" s="148"/>
    </row>
    <row r="1966" spans="1:20">
      <c r="A1966" s="21"/>
      <c r="B1966" s="29"/>
      <c r="C1966" s="22"/>
      <c r="D1966" s="160"/>
      <c r="E1966" s="160"/>
      <c r="F1966" s="146"/>
      <c r="G1966" s="207"/>
      <c r="H1966" s="208"/>
      <c r="I1966" s="141"/>
      <c r="J1966" s="160"/>
      <c r="K1966" s="160"/>
      <c r="L1966" s="160"/>
      <c r="M1966" s="160"/>
      <c r="N1966" s="160"/>
      <c r="O1966" s="156"/>
      <c r="P1966" s="160"/>
      <c r="Q1966" s="21"/>
      <c r="R1966" s="160"/>
      <c r="S1966" s="147"/>
      <c r="T1966" s="148"/>
    </row>
    <row r="1967" spans="1:20">
      <c r="A1967" s="21"/>
      <c r="B1967" s="29"/>
      <c r="C1967" s="22"/>
      <c r="D1967" s="160"/>
      <c r="E1967" s="160"/>
      <c r="F1967" s="146"/>
      <c r="G1967" s="207"/>
      <c r="H1967" s="208"/>
      <c r="I1967" s="141"/>
      <c r="J1967" s="160"/>
      <c r="K1967" s="160"/>
      <c r="L1967" s="160"/>
      <c r="M1967" s="160"/>
      <c r="N1967" s="160"/>
      <c r="O1967" s="156"/>
      <c r="P1967" s="160"/>
      <c r="Q1967" s="21"/>
      <c r="R1967" s="160"/>
      <c r="S1967" s="147"/>
      <c r="T1967" s="148"/>
    </row>
    <row r="1968" spans="1:20">
      <c r="A1968" s="21"/>
      <c r="B1968" s="29"/>
      <c r="C1968" s="22"/>
      <c r="D1968" s="160"/>
      <c r="E1968" s="160"/>
      <c r="F1968" s="146"/>
      <c r="G1968" s="207"/>
      <c r="H1968" s="208"/>
      <c r="I1968" s="141"/>
      <c r="J1968" s="160"/>
      <c r="K1968" s="160"/>
      <c r="L1968" s="160"/>
      <c r="M1968" s="160"/>
      <c r="N1968" s="160"/>
      <c r="O1968" s="156"/>
      <c r="P1968" s="160"/>
      <c r="Q1968" s="21"/>
      <c r="R1968" s="160"/>
      <c r="S1968" s="147"/>
      <c r="T1968" s="148"/>
    </row>
    <row r="1969" spans="1:20">
      <c r="A1969" s="21"/>
      <c r="B1969" s="29"/>
      <c r="C1969" s="22"/>
      <c r="D1969" s="160"/>
      <c r="E1969" s="160"/>
      <c r="F1969" s="146"/>
      <c r="G1969" s="207"/>
      <c r="H1969" s="208"/>
      <c r="I1969" s="141"/>
      <c r="J1969" s="160"/>
      <c r="K1969" s="160"/>
      <c r="L1969" s="160"/>
      <c r="M1969" s="160"/>
      <c r="N1969" s="160"/>
      <c r="O1969" s="156"/>
      <c r="P1969" s="160"/>
      <c r="Q1969" s="21"/>
      <c r="R1969" s="160"/>
      <c r="S1969" s="147"/>
      <c r="T1969" s="148"/>
    </row>
    <row r="1970" spans="1:20">
      <c r="A1970" s="21"/>
      <c r="B1970" s="29"/>
      <c r="C1970" s="22"/>
      <c r="D1970" s="160"/>
      <c r="E1970" s="160"/>
      <c r="F1970" s="146"/>
      <c r="G1970" s="207"/>
      <c r="H1970" s="208"/>
      <c r="I1970" s="141"/>
      <c r="J1970" s="160"/>
      <c r="K1970" s="160"/>
      <c r="L1970" s="160"/>
      <c r="M1970" s="160"/>
      <c r="N1970" s="160"/>
      <c r="O1970" s="156"/>
      <c r="P1970" s="160"/>
      <c r="Q1970" s="21"/>
      <c r="R1970" s="160"/>
      <c r="S1970" s="147"/>
      <c r="T1970" s="148"/>
    </row>
    <row r="1971" spans="1:20">
      <c r="A1971" s="21"/>
      <c r="B1971" s="29"/>
      <c r="C1971" s="22"/>
      <c r="D1971" s="160"/>
      <c r="E1971" s="160"/>
      <c r="F1971" s="146"/>
      <c r="G1971" s="207"/>
      <c r="H1971" s="208"/>
      <c r="I1971" s="141"/>
      <c r="J1971" s="160"/>
      <c r="K1971" s="160"/>
      <c r="L1971" s="160"/>
      <c r="M1971" s="160"/>
      <c r="N1971" s="160"/>
      <c r="O1971" s="156"/>
      <c r="P1971" s="160"/>
      <c r="Q1971" s="21"/>
      <c r="R1971" s="160"/>
      <c r="S1971" s="147"/>
      <c r="T1971" s="148"/>
    </row>
    <row r="1972" spans="1:20">
      <c r="A1972" s="21"/>
      <c r="B1972" s="29"/>
      <c r="C1972" s="22"/>
      <c r="D1972" s="160"/>
      <c r="E1972" s="160"/>
      <c r="F1972" s="146"/>
      <c r="G1972" s="207"/>
      <c r="H1972" s="208"/>
      <c r="I1972" s="141"/>
      <c r="J1972" s="160"/>
      <c r="K1972" s="160"/>
      <c r="L1972" s="160"/>
      <c r="M1972" s="160"/>
      <c r="N1972" s="160"/>
      <c r="O1972" s="156"/>
      <c r="P1972" s="160"/>
      <c r="Q1972" s="21"/>
      <c r="R1972" s="160"/>
      <c r="S1972" s="147"/>
      <c r="T1972" s="148"/>
    </row>
    <row r="1973" spans="1:20">
      <c r="A1973" s="21"/>
      <c r="B1973" s="29"/>
      <c r="C1973" s="22"/>
      <c r="D1973" s="160"/>
      <c r="E1973" s="160"/>
      <c r="F1973" s="146"/>
      <c r="G1973" s="207"/>
      <c r="H1973" s="208"/>
      <c r="I1973" s="141"/>
      <c r="J1973" s="160"/>
      <c r="K1973" s="160"/>
      <c r="L1973" s="160"/>
      <c r="M1973" s="160"/>
      <c r="N1973" s="160"/>
      <c r="O1973" s="156"/>
      <c r="P1973" s="160"/>
      <c r="Q1973" s="21"/>
      <c r="R1973" s="160"/>
      <c r="S1973" s="147"/>
      <c r="T1973" s="148"/>
    </row>
    <row r="1974" spans="1:20">
      <c r="A1974" s="21"/>
      <c r="B1974" s="29"/>
      <c r="C1974" s="22"/>
      <c r="D1974" s="160"/>
      <c r="E1974" s="160"/>
      <c r="F1974" s="146"/>
      <c r="G1974" s="207"/>
      <c r="H1974" s="208"/>
      <c r="I1974" s="141"/>
      <c r="J1974" s="160"/>
      <c r="K1974" s="160"/>
      <c r="L1974" s="160"/>
      <c r="M1974" s="160"/>
      <c r="N1974" s="160"/>
      <c r="O1974" s="156"/>
      <c r="P1974" s="160"/>
      <c r="Q1974" s="21"/>
      <c r="R1974" s="160"/>
      <c r="S1974" s="147"/>
      <c r="T1974" s="148"/>
    </row>
    <row r="1975" spans="1:20">
      <c r="A1975" s="21"/>
      <c r="B1975" s="29"/>
      <c r="C1975" s="22"/>
      <c r="D1975" s="160"/>
      <c r="E1975" s="160"/>
      <c r="F1975" s="146"/>
      <c r="G1975" s="207"/>
      <c r="H1975" s="208"/>
      <c r="I1975" s="141"/>
      <c r="J1975" s="160"/>
      <c r="K1975" s="160"/>
      <c r="L1975" s="160"/>
      <c r="M1975" s="160"/>
      <c r="N1975" s="160"/>
      <c r="O1975" s="156"/>
      <c r="P1975" s="160"/>
      <c r="Q1975" s="21"/>
      <c r="R1975" s="160"/>
      <c r="S1975" s="147"/>
      <c r="T1975" s="148"/>
    </row>
    <row r="1976" spans="1:20">
      <c r="A1976" s="21"/>
      <c r="B1976" s="29"/>
      <c r="C1976" s="22"/>
      <c r="D1976" s="160"/>
      <c r="E1976" s="160"/>
      <c r="F1976" s="146"/>
      <c r="G1976" s="207"/>
      <c r="H1976" s="208"/>
      <c r="I1976" s="141"/>
      <c r="J1976" s="160"/>
      <c r="K1976" s="160"/>
      <c r="L1976" s="160"/>
      <c r="M1976" s="160"/>
      <c r="N1976" s="160"/>
      <c r="O1976" s="156"/>
      <c r="P1976" s="160"/>
      <c r="Q1976" s="21"/>
      <c r="R1976" s="160"/>
      <c r="S1976" s="147"/>
      <c r="T1976" s="148"/>
    </row>
    <row r="1977" spans="1:20">
      <c r="A1977" s="21"/>
      <c r="B1977" s="29"/>
      <c r="C1977" s="22"/>
      <c r="D1977" s="160"/>
      <c r="E1977" s="160"/>
      <c r="F1977" s="146"/>
      <c r="G1977" s="207"/>
      <c r="H1977" s="208"/>
      <c r="I1977" s="141"/>
      <c r="J1977" s="160"/>
      <c r="K1977" s="160"/>
      <c r="L1977" s="160"/>
      <c r="M1977" s="160"/>
      <c r="N1977" s="160"/>
      <c r="O1977" s="156"/>
      <c r="P1977" s="160"/>
      <c r="Q1977" s="21"/>
      <c r="R1977" s="160"/>
      <c r="S1977" s="147"/>
      <c r="T1977" s="148"/>
    </row>
    <row r="1978" spans="1:20">
      <c r="A1978" s="21"/>
      <c r="B1978" s="29"/>
      <c r="C1978" s="22"/>
      <c r="D1978" s="160"/>
      <c r="E1978" s="160"/>
      <c r="F1978" s="146"/>
      <c r="G1978" s="207"/>
      <c r="H1978" s="208"/>
      <c r="I1978" s="141"/>
      <c r="J1978" s="160"/>
      <c r="K1978" s="160"/>
      <c r="L1978" s="160"/>
      <c r="M1978" s="160"/>
      <c r="N1978" s="160"/>
      <c r="O1978" s="156"/>
      <c r="P1978" s="160"/>
      <c r="Q1978" s="21"/>
      <c r="R1978" s="160"/>
      <c r="S1978" s="147"/>
      <c r="T1978" s="148"/>
    </row>
    <row r="1979" spans="1:20">
      <c r="A1979" s="21"/>
      <c r="B1979" s="29"/>
      <c r="C1979" s="22"/>
      <c r="D1979" s="160"/>
      <c r="E1979" s="160"/>
      <c r="F1979" s="146"/>
      <c r="G1979" s="207"/>
      <c r="H1979" s="208"/>
      <c r="I1979" s="141"/>
      <c r="J1979" s="160"/>
      <c r="K1979" s="160"/>
      <c r="L1979" s="160"/>
      <c r="M1979" s="160"/>
      <c r="N1979" s="160"/>
      <c r="O1979" s="156"/>
      <c r="P1979" s="160"/>
      <c r="Q1979" s="21"/>
      <c r="R1979" s="160"/>
      <c r="S1979" s="147"/>
      <c r="T1979" s="148"/>
    </row>
    <row r="1980" spans="1:20">
      <c r="A1980" s="21"/>
      <c r="B1980" s="29"/>
      <c r="C1980" s="22"/>
      <c r="D1980" s="160"/>
      <c r="E1980" s="160"/>
      <c r="F1980" s="146"/>
      <c r="G1980" s="207"/>
      <c r="H1980" s="208"/>
      <c r="I1980" s="141"/>
      <c r="J1980" s="160"/>
      <c r="K1980" s="160"/>
      <c r="L1980" s="160"/>
      <c r="M1980" s="160"/>
      <c r="N1980" s="160"/>
      <c r="O1980" s="156"/>
      <c r="P1980" s="160"/>
      <c r="Q1980" s="21"/>
      <c r="R1980" s="160"/>
      <c r="S1980" s="147"/>
      <c r="T1980" s="148"/>
    </row>
    <row r="1981" spans="1:20">
      <c r="A1981" s="21"/>
      <c r="B1981" s="29"/>
      <c r="C1981" s="22"/>
      <c r="D1981" s="160"/>
      <c r="E1981" s="160"/>
      <c r="F1981" s="146"/>
      <c r="G1981" s="207"/>
      <c r="H1981" s="208"/>
      <c r="I1981" s="141"/>
      <c r="J1981" s="160"/>
      <c r="K1981" s="160"/>
      <c r="L1981" s="160"/>
      <c r="M1981" s="160"/>
      <c r="N1981" s="160"/>
      <c r="O1981" s="156"/>
      <c r="P1981" s="160"/>
      <c r="Q1981" s="21"/>
      <c r="R1981" s="160"/>
      <c r="S1981" s="147"/>
      <c r="T1981" s="148"/>
    </row>
    <row r="1982" spans="1:20">
      <c r="A1982" s="21"/>
      <c r="B1982" s="29"/>
      <c r="C1982" s="22"/>
      <c r="D1982" s="160"/>
      <c r="E1982" s="160"/>
      <c r="F1982" s="146"/>
      <c r="G1982" s="207"/>
      <c r="H1982" s="208"/>
      <c r="I1982" s="141"/>
      <c r="J1982" s="160"/>
      <c r="K1982" s="160"/>
      <c r="L1982" s="160"/>
      <c r="M1982" s="160"/>
      <c r="N1982" s="160"/>
      <c r="O1982" s="156"/>
      <c r="P1982" s="160"/>
      <c r="Q1982" s="21"/>
      <c r="R1982" s="160"/>
      <c r="S1982" s="147"/>
      <c r="T1982" s="148"/>
    </row>
    <row r="1983" spans="1:20">
      <c r="A1983" s="21"/>
      <c r="B1983" s="29"/>
      <c r="C1983" s="22"/>
      <c r="D1983" s="160"/>
      <c r="E1983" s="160"/>
      <c r="F1983" s="146"/>
      <c r="G1983" s="207"/>
      <c r="H1983" s="208"/>
      <c r="I1983" s="141"/>
      <c r="J1983" s="160"/>
      <c r="K1983" s="160"/>
      <c r="L1983" s="160"/>
      <c r="M1983" s="160"/>
      <c r="N1983" s="160"/>
      <c r="O1983" s="156"/>
      <c r="P1983" s="160"/>
      <c r="Q1983" s="21"/>
      <c r="R1983" s="160"/>
      <c r="S1983" s="147"/>
      <c r="T1983" s="148"/>
    </row>
    <row r="1984" spans="1:20">
      <c r="A1984" s="21"/>
      <c r="B1984" s="29"/>
      <c r="C1984" s="22"/>
      <c r="D1984" s="160"/>
      <c r="E1984" s="160"/>
      <c r="F1984" s="146"/>
      <c r="G1984" s="207"/>
      <c r="H1984" s="208"/>
      <c r="I1984" s="141"/>
      <c r="J1984" s="160"/>
      <c r="K1984" s="160"/>
      <c r="L1984" s="160"/>
      <c r="M1984" s="160"/>
      <c r="N1984" s="160"/>
      <c r="O1984" s="156"/>
      <c r="P1984" s="160"/>
      <c r="Q1984" s="21"/>
      <c r="R1984" s="160"/>
      <c r="S1984" s="147"/>
      <c r="T1984" s="148"/>
    </row>
    <row r="1985" spans="1:20">
      <c r="A1985" s="21"/>
      <c r="B1985" s="29"/>
      <c r="C1985" s="22"/>
      <c r="D1985" s="160"/>
      <c r="E1985" s="160"/>
      <c r="F1985" s="146"/>
      <c r="G1985" s="207"/>
      <c r="H1985" s="208"/>
      <c r="I1985" s="141"/>
      <c r="J1985" s="160"/>
      <c r="K1985" s="160"/>
      <c r="L1985" s="160"/>
      <c r="M1985" s="160"/>
      <c r="N1985" s="160"/>
      <c r="O1985" s="156"/>
      <c r="P1985" s="160"/>
      <c r="Q1985" s="21"/>
      <c r="R1985" s="160"/>
      <c r="S1985" s="147"/>
      <c r="T1985" s="148"/>
    </row>
    <row r="1986" spans="1:20">
      <c r="A1986" s="21"/>
      <c r="B1986" s="29"/>
      <c r="C1986" s="22"/>
      <c r="D1986" s="160"/>
      <c r="E1986" s="160"/>
      <c r="F1986" s="146"/>
      <c r="G1986" s="207"/>
      <c r="H1986" s="208"/>
      <c r="I1986" s="141"/>
      <c r="J1986" s="160"/>
      <c r="K1986" s="160"/>
      <c r="L1986" s="160"/>
      <c r="M1986" s="160"/>
      <c r="N1986" s="160"/>
      <c r="O1986" s="156"/>
      <c r="P1986" s="160"/>
      <c r="Q1986" s="21"/>
      <c r="R1986" s="160"/>
      <c r="S1986" s="147"/>
      <c r="T1986" s="148"/>
    </row>
    <row r="1987" spans="1:20">
      <c r="A1987" s="21"/>
      <c r="B1987" s="29"/>
      <c r="C1987" s="22"/>
      <c r="D1987" s="160"/>
      <c r="E1987" s="160"/>
      <c r="F1987" s="146"/>
      <c r="G1987" s="207"/>
      <c r="H1987" s="208"/>
      <c r="I1987" s="141"/>
      <c r="J1987" s="160"/>
      <c r="K1987" s="160"/>
      <c r="L1987" s="160"/>
      <c r="M1987" s="160"/>
      <c r="N1987" s="160"/>
      <c r="O1987" s="156"/>
      <c r="P1987" s="160"/>
      <c r="Q1987" s="21"/>
      <c r="R1987" s="160"/>
      <c r="S1987" s="147"/>
      <c r="T1987" s="148"/>
    </row>
    <row r="1988" spans="1:20">
      <c r="A1988" s="21"/>
      <c r="B1988" s="29"/>
      <c r="C1988" s="22"/>
      <c r="D1988" s="160"/>
      <c r="E1988" s="160"/>
      <c r="F1988" s="146"/>
      <c r="G1988" s="207"/>
      <c r="H1988" s="208"/>
      <c r="I1988" s="141"/>
      <c r="J1988" s="160"/>
      <c r="K1988" s="160"/>
      <c r="L1988" s="160"/>
      <c r="M1988" s="160"/>
      <c r="N1988" s="160"/>
      <c r="O1988" s="156"/>
      <c r="P1988" s="160"/>
      <c r="Q1988" s="21"/>
      <c r="R1988" s="160"/>
      <c r="S1988" s="147"/>
      <c r="T1988" s="148"/>
    </row>
    <row r="1989" spans="1:20">
      <c r="A1989" s="21"/>
      <c r="B1989" s="29"/>
      <c r="C1989" s="22"/>
      <c r="D1989" s="160"/>
      <c r="E1989" s="160"/>
      <c r="F1989" s="146"/>
      <c r="G1989" s="207"/>
      <c r="H1989" s="208"/>
      <c r="I1989" s="141"/>
      <c r="J1989" s="160"/>
      <c r="K1989" s="160"/>
      <c r="L1989" s="160"/>
      <c r="M1989" s="160"/>
      <c r="N1989" s="160"/>
      <c r="O1989" s="156"/>
      <c r="P1989" s="160"/>
      <c r="Q1989" s="21"/>
      <c r="R1989" s="160"/>
      <c r="S1989" s="147"/>
      <c r="T1989" s="148"/>
    </row>
    <row r="1990" spans="1:20">
      <c r="A1990" s="21"/>
      <c r="B1990" s="29"/>
      <c r="C1990" s="22"/>
      <c r="D1990" s="160"/>
      <c r="E1990" s="160"/>
      <c r="F1990" s="146"/>
      <c r="G1990" s="207"/>
      <c r="H1990" s="208"/>
      <c r="I1990" s="141"/>
      <c r="J1990" s="160"/>
      <c r="K1990" s="160"/>
      <c r="L1990" s="160"/>
      <c r="M1990" s="160"/>
      <c r="N1990" s="160"/>
      <c r="O1990" s="156"/>
      <c r="P1990" s="160"/>
      <c r="Q1990" s="21"/>
      <c r="R1990" s="160"/>
      <c r="S1990" s="147"/>
      <c r="T1990" s="148"/>
    </row>
    <row r="1991" spans="1:20">
      <c r="A1991" s="21"/>
      <c r="B1991" s="29"/>
      <c r="C1991" s="22"/>
      <c r="D1991" s="160"/>
      <c r="E1991" s="160"/>
      <c r="F1991" s="146"/>
      <c r="G1991" s="207"/>
      <c r="H1991" s="208"/>
      <c r="I1991" s="141"/>
      <c r="J1991" s="160"/>
      <c r="K1991" s="160"/>
      <c r="L1991" s="160"/>
      <c r="M1991" s="160"/>
      <c r="N1991" s="160"/>
      <c r="O1991" s="156"/>
      <c r="P1991" s="160"/>
      <c r="Q1991" s="21"/>
      <c r="R1991" s="160"/>
      <c r="S1991" s="147"/>
      <c r="T1991" s="148"/>
    </row>
    <row r="1992" spans="1:20">
      <c r="A1992" s="21"/>
      <c r="B1992" s="29"/>
      <c r="C1992" s="22"/>
      <c r="D1992" s="160"/>
      <c r="E1992" s="160"/>
      <c r="F1992" s="146"/>
      <c r="G1992" s="207"/>
      <c r="H1992" s="208"/>
      <c r="I1992" s="141"/>
      <c r="J1992" s="160"/>
      <c r="K1992" s="160"/>
      <c r="L1992" s="160"/>
      <c r="M1992" s="160"/>
      <c r="N1992" s="160"/>
      <c r="O1992" s="156"/>
      <c r="P1992" s="160"/>
      <c r="Q1992" s="21"/>
      <c r="R1992" s="160"/>
      <c r="S1992" s="147"/>
      <c r="T1992" s="148"/>
    </row>
    <row r="1993" spans="1:20">
      <c r="A1993" s="21"/>
      <c r="B1993" s="29"/>
      <c r="C1993" s="22"/>
      <c r="D1993" s="160"/>
      <c r="E1993" s="160"/>
      <c r="F1993" s="146"/>
      <c r="G1993" s="207"/>
      <c r="H1993" s="208"/>
      <c r="I1993" s="141"/>
      <c r="J1993" s="160"/>
      <c r="K1993" s="160"/>
      <c r="L1993" s="160"/>
      <c r="M1993" s="160"/>
      <c r="N1993" s="160"/>
      <c r="O1993" s="156"/>
      <c r="P1993" s="160"/>
      <c r="Q1993" s="21"/>
      <c r="R1993" s="160"/>
      <c r="S1993" s="147"/>
      <c r="T1993" s="148"/>
    </row>
    <row r="1994" spans="1:20">
      <c r="A1994" s="21"/>
      <c r="B1994" s="29"/>
      <c r="C1994" s="22"/>
      <c r="D1994" s="160"/>
      <c r="E1994" s="160"/>
      <c r="F1994" s="146"/>
      <c r="G1994" s="207"/>
      <c r="H1994" s="208"/>
      <c r="I1994" s="141"/>
      <c r="J1994" s="160"/>
      <c r="K1994" s="160"/>
      <c r="L1994" s="160"/>
      <c r="M1994" s="160"/>
      <c r="N1994" s="160"/>
      <c r="O1994" s="156"/>
      <c r="P1994" s="160"/>
      <c r="Q1994" s="21"/>
      <c r="R1994" s="160"/>
      <c r="S1994" s="147"/>
      <c r="T1994" s="148"/>
    </row>
    <row r="1995" spans="1:20">
      <c r="A1995" s="21"/>
      <c r="B1995" s="29"/>
      <c r="C1995" s="22"/>
      <c r="D1995" s="160"/>
      <c r="E1995" s="160"/>
      <c r="F1995" s="146"/>
      <c r="G1995" s="207"/>
      <c r="H1995" s="208"/>
      <c r="I1995" s="141"/>
      <c r="J1995" s="160"/>
      <c r="K1995" s="160"/>
      <c r="L1995" s="160"/>
      <c r="M1995" s="160"/>
      <c r="N1995" s="160"/>
      <c r="O1995" s="156"/>
      <c r="P1995" s="160"/>
      <c r="Q1995" s="21"/>
      <c r="R1995" s="160"/>
      <c r="S1995" s="147"/>
      <c r="T1995" s="148"/>
    </row>
    <row r="1996" spans="1:20">
      <c r="A1996" s="21"/>
      <c r="B1996" s="29"/>
      <c r="C1996" s="22"/>
      <c r="D1996" s="160"/>
      <c r="E1996" s="160"/>
      <c r="F1996" s="146"/>
      <c r="G1996" s="207"/>
      <c r="H1996" s="208"/>
      <c r="I1996" s="141"/>
      <c r="J1996" s="160"/>
      <c r="K1996" s="160"/>
      <c r="L1996" s="160"/>
      <c r="M1996" s="160"/>
      <c r="N1996" s="160"/>
      <c r="O1996" s="156"/>
      <c r="P1996" s="160"/>
      <c r="Q1996" s="21"/>
      <c r="R1996" s="160"/>
      <c r="S1996" s="147"/>
      <c r="T1996" s="148"/>
    </row>
    <row r="1997" spans="1:20">
      <c r="A1997" s="21"/>
      <c r="B1997" s="29"/>
      <c r="C1997" s="22"/>
      <c r="D1997" s="160"/>
      <c r="E1997" s="160"/>
      <c r="F1997" s="146"/>
      <c r="G1997" s="207"/>
      <c r="H1997" s="208"/>
      <c r="I1997" s="141"/>
      <c r="J1997" s="160"/>
      <c r="K1997" s="160"/>
      <c r="L1997" s="160"/>
      <c r="M1997" s="160"/>
      <c r="N1997" s="160"/>
      <c r="O1997" s="156"/>
      <c r="P1997" s="160"/>
      <c r="Q1997" s="21"/>
      <c r="R1997" s="160"/>
      <c r="S1997" s="147"/>
      <c r="T1997" s="148"/>
    </row>
    <row r="1998" spans="1:20">
      <c r="A1998" s="21"/>
      <c r="B1998" s="29"/>
      <c r="C1998" s="22"/>
      <c r="D1998" s="160"/>
      <c r="E1998" s="160"/>
      <c r="F1998" s="146"/>
      <c r="G1998" s="207"/>
      <c r="H1998" s="208"/>
      <c r="I1998" s="141"/>
      <c r="J1998" s="160"/>
      <c r="K1998" s="160"/>
      <c r="L1998" s="160"/>
      <c r="M1998" s="160"/>
      <c r="N1998" s="160"/>
      <c r="O1998" s="156"/>
      <c r="P1998" s="160"/>
      <c r="Q1998" s="21"/>
      <c r="R1998" s="160"/>
      <c r="S1998" s="147"/>
      <c r="T1998" s="148"/>
    </row>
    <row r="1999" spans="1:20">
      <c r="A1999" s="21"/>
      <c r="B1999" s="29"/>
      <c r="C1999" s="22"/>
      <c r="D1999" s="160"/>
      <c r="E1999" s="160"/>
      <c r="F1999" s="146"/>
      <c r="G1999" s="207"/>
      <c r="H1999" s="208"/>
      <c r="I1999" s="141"/>
      <c r="J1999" s="160"/>
      <c r="K1999" s="160"/>
      <c r="L1999" s="160"/>
      <c r="M1999" s="160"/>
      <c r="N1999" s="160"/>
      <c r="O1999" s="156"/>
      <c r="P1999" s="160"/>
      <c r="Q1999" s="21"/>
      <c r="R1999" s="160"/>
      <c r="S1999" s="147"/>
      <c r="T1999" s="148"/>
    </row>
    <row r="2000" spans="1:20">
      <c r="A2000" s="21"/>
      <c r="B2000" s="29"/>
      <c r="C2000" s="22"/>
      <c r="D2000" s="160"/>
      <c r="E2000" s="160"/>
      <c r="F2000" s="146"/>
      <c r="G2000" s="207"/>
      <c r="H2000" s="208"/>
      <c r="I2000" s="141"/>
      <c r="J2000" s="160"/>
      <c r="K2000" s="160"/>
      <c r="L2000" s="160"/>
      <c r="M2000" s="160"/>
      <c r="N2000" s="160"/>
      <c r="O2000" s="156"/>
      <c r="P2000" s="160"/>
      <c r="Q2000" s="21"/>
      <c r="R2000" s="160"/>
      <c r="S2000" s="147"/>
      <c r="T2000" s="148"/>
    </row>
    <row r="2001" spans="1:20">
      <c r="A2001" s="21"/>
      <c r="B2001" s="29"/>
      <c r="C2001" s="22"/>
      <c r="D2001" s="160"/>
      <c r="E2001" s="160"/>
      <c r="F2001" s="146"/>
      <c r="G2001" s="207"/>
      <c r="H2001" s="208"/>
      <c r="I2001" s="141"/>
      <c r="J2001" s="160"/>
      <c r="K2001" s="160"/>
      <c r="L2001" s="160"/>
      <c r="M2001" s="160"/>
      <c r="N2001" s="160"/>
      <c r="O2001" s="156"/>
      <c r="P2001" s="160"/>
      <c r="Q2001" s="21"/>
      <c r="R2001" s="160"/>
      <c r="S2001" s="147"/>
      <c r="T2001" s="148"/>
    </row>
    <row r="2002" spans="1:20">
      <c r="A2002" s="21"/>
      <c r="B2002" s="29"/>
      <c r="C2002" s="22"/>
      <c r="D2002" s="160"/>
      <c r="E2002" s="160"/>
      <c r="F2002" s="146"/>
      <c r="G2002" s="207"/>
      <c r="H2002" s="208"/>
      <c r="I2002" s="141"/>
      <c r="J2002" s="160"/>
      <c r="K2002" s="160"/>
      <c r="L2002" s="160"/>
      <c r="M2002" s="160"/>
      <c r="N2002" s="160"/>
      <c r="O2002" s="156"/>
      <c r="P2002" s="160"/>
      <c r="Q2002" s="21"/>
      <c r="R2002" s="160"/>
      <c r="S2002" s="147"/>
      <c r="T2002" s="148"/>
    </row>
    <row r="2003" spans="1:20">
      <c r="A2003" s="21"/>
      <c r="B2003" s="29"/>
      <c r="C2003" s="22"/>
      <c r="D2003" s="160"/>
      <c r="E2003" s="160"/>
      <c r="F2003" s="146"/>
      <c r="G2003" s="207"/>
      <c r="H2003" s="208"/>
      <c r="I2003" s="141"/>
      <c r="J2003" s="160"/>
      <c r="K2003" s="160"/>
      <c r="L2003" s="160"/>
      <c r="M2003" s="160"/>
      <c r="N2003" s="160"/>
      <c r="O2003" s="156"/>
      <c r="P2003" s="160"/>
      <c r="Q2003" s="21"/>
      <c r="R2003" s="160"/>
      <c r="S2003" s="147"/>
      <c r="T2003" s="148"/>
    </row>
    <row r="2004" spans="1:20">
      <c r="A2004" s="21"/>
      <c r="B2004" s="29"/>
      <c r="C2004" s="22"/>
      <c r="D2004" s="160"/>
      <c r="E2004" s="160"/>
      <c r="F2004" s="146"/>
      <c r="G2004" s="207"/>
      <c r="H2004" s="208"/>
      <c r="I2004" s="141"/>
      <c r="J2004" s="160"/>
      <c r="K2004" s="160"/>
      <c r="L2004" s="160"/>
      <c r="M2004" s="160"/>
      <c r="N2004" s="160"/>
      <c r="O2004" s="156"/>
      <c r="P2004" s="160"/>
      <c r="Q2004" s="21"/>
      <c r="R2004" s="160"/>
      <c r="S2004" s="147"/>
      <c r="T2004" s="148"/>
    </row>
    <row r="2005" spans="1:20">
      <c r="A2005" s="21"/>
      <c r="B2005" s="29"/>
      <c r="C2005" s="22"/>
      <c r="D2005" s="160"/>
      <c r="E2005" s="160"/>
      <c r="F2005" s="146"/>
      <c r="G2005" s="207"/>
      <c r="H2005" s="208"/>
      <c r="I2005" s="141"/>
      <c r="J2005" s="160"/>
      <c r="K2005" s="160"/>
      <c r="L2005" s="160"/>
      <c r="M2005" s="160"/>
      <c r="N2005" s="160"/>
      <c r="O2005" s="156"/>
      <c r="P2005" s="160"/>
      <c r="Q2005" s="21"/>
      <c r="R2005" s="160"/>
      <c r="S2005" s="147"/>
      <c r="T2005" s="148"/>
    </row>
    <row r="2006" spans="1:20">
      <c r="A2006" s="21"/>
      <c r="B2006" s="29"/>
      <c r="C2006" s="22"/>
      <c r="D2006" s="160"/>
      <c r="E2006" s="160"/>
      <c r="F2006" s="146"/>
      <c r="G2006" s="207"/>
      <c r="H2006" s="208"/>
      <c r="I2006" s="141"/>
      <c r="J2006" s="160"/>
      <c r="K2006" s="160"/>
      <c r="L2006" s="160"/>
      <c r="M2006" s="160"/>
      <c r="N2006" s="160"/>
      <c r="O2006" s="156"/>
      <c r="P2006" s="160"/>
      <c r="Q2006" s="21"/>
      <c r="R2006" s="160"/>
      <c r="S2006" s="147"/>
      <c r="T2006" s="148"/>
    </row>
    <row r="2007" spans="1:20">
      <c r="A2007" s="21"/>
      <c r="B2007" s="29"/>
      <c r="C2007" s="22"/>
      <c r="D2007" s="160"/>
      <c r="E2007" s="160"/>
      <c r="F2007" s="146"/>
      <c r="G2007" s="207"/>
      <c r="H2007" s="208"/>
      <c r="I2007" s="141"/>
      <c r="J2007" s="160"/>
      <c r="K2007" s="160"/>
      <c r="L2007" s="160"/>
      <c r="M2007" s="160"/>
      <c r="N2007" s="160"/>
      <c r="O2007" s="156"/>
      <c r="P2007" s="160"/>
      <c r="Q2007" s="21"/>
      <c r="R2007" s="160"/>
      <c r="S2007" s="147"/>
      <c r="T2007" s="148"/>
    </row>
    <row r="2008" spans="1:20">
      <c r="A2008" s="21"/>
      <c r="B2008" s="29"/>
      <c r="C2008" s="22"/>
      <c r="D2008" s="160"/>
      <c r="E2008" s="160"/>
      <c r="F2008" s="146"/>
      <c r="G2008" s="207"/>
      <c r="H2008" s="208"/>
      <c r="I2008" s="141"/>
      <c r="J2008" s="160"/>
      <c r="K2008" s="160"/>
      <c r="L2008" s="160"/>
      <c r="M2008" s="160"/>
      <c r="N2008" s="160"/>
      <c r="O2008" s="156"/>
      <c r="P2008" s="160"/>
      <c r="Q2008" s="21"/>
      <c r="R2008" s="160"/>
      <c r="S2008" s="147"/>
      <c r="T2008" s="148"/>
    </row>
    <row r="2009" spans="1:20">
      <c r="A2009" s="21"/>
      <c r="B2009" s="29"/>
      <c r="C2009" s="22"/>
      <c r="D2009" s="160"/>
      <c r="E2009" s="160"/>
      <c r="F2009" s="146"/>
      <c r="G2009" s="207"/>
      <c r="H2009" s="208"/>
      <c r="I2009" s="141"/>
      <c r="J2009" s="160"/>
      <c r="K2009" s="160"/>
      <c r="L2009" s="160"/>
      <c r="M2009" s="160"/>
      <c r="N2009" s="160"/>
      <c r="O2009" s="156"/>
      <c r="P2009" s="160"/>
      <c r="Q2009" s="21"/>
      <c r="R2009" s="160"/>
      <c r="S2009" s="147"/>
      <c r="T2009" s="148"/>
    </row>
    <row r="2010" spans="1:20">
      <c r="A2010" s="21"/>
      <c r="B2010" s="29"/>
      <c r="C2010" s="22"/>
      <c r="D2010" s="160"/>
      <c r="E2010" s="160"/>
      <c r="F2010" s="146"/>
      <c r="G2010" s="207"/>
      <c r="H2010" s="208"/>
      <c r="I2010" s="141"/>
      <c r="J2010" s="160"/>
      <c r="K2010" s="160"/>
      <c r="L2010" s="160"/>
      <c r="M2010" s="160"/>
      <c r="N2010" s="160"/>
      <c r="O2010" s="156"/>
      <c r="P2010" s="160"/>
      <c r="Q2010" s="21"/>
      <c r="R2010" s="160"/>
      <c r="S2010" s="147"/>
      <c r="T2010" s="148"/>
    </row>
    <row r="2011" spans="1:20">
      <c r="A2011" s="21"/>
      <c r="B2011" s="29"/>
      <c r="C2011" s="22"/>
      <c r="D2011" s="160"/>
      <c r="E2011" s="160"/>
      <c r="F2011" s="146"/>
      <c r="G2011" s="207"/>
      <c r="H2011" s="208"/>
      <c r="I2011" s="141"/>
      <c r="J2011" s="160"/>
      <c r="K2011" s="160"/>
      <c r="L2011" s="160"/>
      <c r="M2011" s="160"/>
      <c r="N2011" s="160"/>
      <c r="O2011" s="156"/>
      <c r="P2011" s="160"/>
      <c r="Q2011" s="21"/>
      <c r="R2011" s="160"/>
      <c r="S2011" s="147"/>
      <c r="T2011" s="148"/>
    </row>
    <row r="2012" spans="1:20">
      <c r="A2012" s="21"/>
      <c r="B2012" s="29"/>
      <c r="C2012" s="22"/>
      <c r="D2012" s="160"/>
      <c r="E2012" s="160"/>
      <c r="F2012" s="146"/>
      <c r="G2012" s="207"/>
      <c r="H2012" s="208"/>
      <c r="I2012" s="141"/>
      <c r="J2012" s="160"/>
      <c r="K2012" s="160"/>
      <c r="L2012" s="160"/>
      <c r="M2012" s="160"/>
      <c r="N2012" s="160"/>
      <c r="O2012" s="156"/>
      <c r="P2012" s="160"/>
      <c r="Q2012" s="21"/>
      <c r="R2012" s="160"/>
      <c r="S2012" s="147"/>
      <c r="T2012" s="148"/>
    </row>
    <row r="2013" spans="1:20">
      <c r="A2013" s="21"/>
      <c r="B2013" s="29"/>
      <c r="C2013" s="22"/>
      <c r="D2013" s="160"/>
      <c r="E2013" s="160"/>
      <c r="F2013" s="146"/>
      <c r="G2013" s="207"/>
      <c r="H2013" s="208"/>
      <c r="I2013" s="141"/>
      <c r="J2013" s="160"/>
      <c r="K2013" s="160"/>
      <c r="L2013" s="160"/>
      <c r="M2013" s="160"/>
      <c r="N2013" s="160"/>
      <c r="O2013" s="156"/>
      <c r="P2013" s="160"/>
      <c r="Q2013" s="21"/>
      <c r="R2013" s="160"/>
      <c r="S2013" s="147"/>
      <c r="T2013" s="148"/>
    </row>
    <row r="2014" spans="1:20">
      <c r="A2014" s="21"/>
      <c r="B2014" s="29"/>
      <c r="C2014" s="22"/>
      <c r="D2014" s="160"/>
      <c r="E2014" s="160"/>
      <c r="F2014" s="146"/>
      <c r="G2014" s="207"/>
      <c r="H2014" s="208"/>
      <c r="I2014" s="141"/>
      <c r="J2014" s="160"/>
      <c r="K2014" s="160"/>
      <c r="L2014" s="160"/>
      <c r="M2014" s="160"/>
      <c r="N2014" s="160"/>
      <c r="O2014" s="156"/>
      <c r="P2014" s="160"/>
      <c r="Q2014" s="21"/>
      <c r="R2014" s="160"/>
      <c r="S2014" s="147"/>
      <c r="T2014" s="148"/>
    </row>
    <row r="2015" spans="1:20">
      <c r="A2015" s="21"/>
      <c r="B2015" s="29"/>
      <c r="C2015" s="22"/>
      <c r="D2015" s="160"/>
      <c r="E2015" s="160"/>
      <c r="F2015" s="146"/>
      <c r="G2015" s="207"/>
      <c r="H2015" s="208"/>
      <c r="I2015" s="141"/>
      <c r="J2015" s="160"/>
      <c r="K2015" s="160"/>
      <c r="L2015" s="160"/>
      <c r="M2015" s="160"/>
      <c r="N2015" s="160"/>
      <c r="O2015" s="156"/>
      <c r="P2015" s="160"/>
      <c r="Q2015" s="21"/>
      <c r="R2015" s="160"/>
      <c r="S2015" s="147"/>
      <c r="T2015" s="148"/>
    </row>
    <row r="2016" spans="1:20">
      <c r="A2016" s="21"/>
      <c r="B2016" s="29"/>
      <c r="C2016" s="22"/>
      <c r="D2016" s="160"/>
      <c r="E2016" s="160"/>
      <c r="F2016" s="146"/>
      <c r="G2016" s="207"/>
      <c r="H2016" s="208"/>
      <c r="I2016" s="141"/>
      <c r="J2016" s="160"/>
      <c r="K2016" s="160"/>
      <c r="L2016" s="160"/>
      <c r="M2016" s="160"/>
      <c r="N2016" s="160"/>
      <c r="O2016" s="156"/>
      <c r="P2016" s="160"/>
      <c r="Q2016" s="21"/>
      <c r="R2016" s="160"/>
      <c r="S2016" s="147"/>
      <c r="T2016" s="148"/>
    </row>
    <row r="2017" spans="1:20">
      <c r="A2017" s="21"/>
      <c r="B2017" s="29"/>
      <c r="C2017" s="22"/>
      <c r="D2017" s="160"/>
      <c r="E2017" s="160"/>
      <c r="F2017" s="146"/>
      <c r="G2017" s="207"/>
      <c r="H2017" s="208"/>
      <c r="I2017" s="160"/>
      <c r="J2017" s="160"/>
      <c r="K2017" s="160"/>
      <c r="L2017" s="160"/>
      <c r="M2017" s="160"/>
      <c r="N2017" s="160"/>
      <c r="O2017" s="156"/>
      <c r="P2017" s="160"/>
      <c r="Q2017" s="21"/>
      <c r="R2017" s="160"/>
      <c r="S2017" s="147"/>
      <c r="T2017" s="148"/>
    </row>
    <row r="2018" spans="1:20">
      <c r="A2018" s="21"/>
      <c r="B2018" s="29"/>
      <c r="C2018" s="22"/>
      <c r="D2018" s="160"/>
      <c r="E2018" s="160"/>
      <c r="F2018" s="146"/>
      <c r="G2018" s="207"/>
      <c r="H2018" s="208"/>
      <c r="I2018" s="160"/>
      <c r="J2018" s="160"/>
      <c r="K2018" s="160"/>
      <c r="L2018" s="160"/>
      <c r="M2018" s="160"/>
      <c r="N2018" s="160"/>
      <c r="O2018" s="156"/>
      <c r="P2018" s="160"/>
      <c r="Q2018" s="21"/>
      <c r="R2018" s="160"/>
      <c r="S2018" s="147"/>
      <c r="T2018" s="148"/>
    </row>
    <row r="2019" spans="1:20">
      <c r="A2019" s="21"/>
      <c r="B2019" s="29"/>
      <c r="C2019" s="22"/>
      <c r="D2019" s="160"/>
      <c r="E2019" s="160"/>
      <c r="F2019" s="146"/>
      <c r="G2019" s="207"/>
      <c r="H2019" s="208"/>
      <c r="I2019" s="160"/>
      <c r="J2019" s="160"/>
      <c r="K2019" s="160"/>
      <c r="L2019" s="160"/>
      <c r="M2019" s="160"/>
      <c r="N2019" s="160"/>
      <c r="O2019" s="156"/>
      <c r="P2019" s="160"/>
      <c r="Q2019" s="21"/>
      <c r="R2019" s="160"/>
      <c r="S2019" s="147"/>
      <c r="T2019" s="148"/>
    </row>
    <row r="2020" spans="1:20">
      <c r="A2020" s="21"/>
      <c r="B2020" s="29"/>
      <c r="C2020" s="22"/>
      <c r="D2020" s="160"/>
      <c r="E2020" s="160"/>
      <c r="F2020" s="146"/>
      <c r="G2020" s="207"/>
      <c r="H2020" s="208"/>
      <c r="I2020" s="160"/>
      <c r="J2020" s="160"/>
      <c r="K2020" s="160"/>
      <c r="L2020" s="160"/>
      <c r="M2020" s="160"/>
      <c r="N2020" s="160"/>
      <c r="O2020" s="156"/>
      <c r="P2020" s="160"/>
      <c r="Q2020" s="21"/>
      <c r="R2020" s="160"/>
      <c r="S2020" s="147"/>
      <c r="T2020" s="148"/>
    </row>
    <row r="2021" spans="1:20">
      <c r="A2021" s="21"/>
      <c r="B2021" s="29"/>
      <c r="C2021" s="22"/>
      <c r="D2021" s="160"/>
      <c r="E2021" s="160"/>
      <c r="F2021" s="146"/>
      <c r="G2021" s="207"/>
      <c r="H2021" s="208"/>
      <c r="I2021" s="160"/>
      <c r="J2021" s="160"/>
      <c r="K2021" s="160"/>
      <c r="L2021" s="160"/>
      <c r="M2021" s="160"/>
      <c r="N2021" s="160"/>
      <c r="O2021" s="156"/>
      <c r="P2021" s="160"/>
      <c r="Q2021" s="21"/>
      <c r="R2021" s="160"/>
      <c r="S2021" s="147"/>
      <c r="T2021" s="148"/>
    </row>
    <row r="2022" spans="1:20">
      <c r="A2022" s="21"/>
      <c r="B2022" s="29"/>
      <c r="C2022" s="22"/>
      <c r="D2022" s="160"/>
      <c r="E2022" s="160"/>
      <c r="F2022" s="146"/>
      <c r="G2022" s="207"/>
      <c r="H2022" s="208"/>
      <c r="I2022" s="160"/>
      <c r="J2022" s="160"/>
      <c r="K2022" s="160"/>
      <c r="L2022" s="160"/>
      <c r="M2022" s="160"/>
      <c r="N2022" s="160"/>
      <c r="O2022" s="156"/>
      <c r="P2022" s="160"/>
      <c r="Q2022" s="21"/>
      <c r="R2022" s="160"/>
      <c r="S2022" s="147"/>
      <c r="T2022" s="148"/>
    </row>
    <row r="2023" spans="1:20">
      <c r="A2023" s="21"/>
      <c r="B2023" s="29"/>
      <c r="C2023" s="22"/>
      <c r="D2023" s="160"/>
      <c r="E2023" s="160"/>
      <c r="F2023" s="146"/>
      <c r="G2023" s="207"/>
      <c r="H2023" s="208"/>
      <c r="I2023" s="160"/>
      <c r="J2023" s="160"/>
      <c r="K2023" s="160"/>
      <c r="L2023" s="160"/>
      <c r="M2023" s="160"/>
      <c r="N2023" s="160"/>
      <c r="O2023" s="156"/>
      <c r="P2023" s="160"/>
      <c r="Q2023" s="21"/>
      <c r="R2023" s="160"/>
      <c r="S2023" s="147"/>
      <c r="T2023" s="148"/>
    </row>
    <row r="2024" spans="1:20">
      <c r="A2024" s="21"/>
      <c r="B2024" s="29"/>
      <c r="C2024" s="22"/>
      <c r="D2024" s="160"/>
      <c r="E2024" s="160"/>
      <c r="F2024" s="146"/>
      <c r="G2024" s="207"/>
      <c r="H2024" s="208"/>
      <c r="I2024" s="160"/>
      <c r="J2024" s="160"/>
      <c r="K2024" s="160"/>
      <c r="L2024" s="160"/>
      <c r="M2024" s="160"/>
      <c r="N2024" s="160"/>
      <c r="O2024" s="156"/>
      <c r="P2024" s="160"/>
      <c r="Q2024" s="21"/>
      <c r="R2024" s="160"/>
      <c r="S2024" s="147"/>
      <c r="T2024" s="148"/>
    </row>
    <row r="2025" spans="1:20">
      <c r="A2025" s="21"/>
      <c r="B2025" s="29"/>
      <c r="C2025" s="22"/>
      <c r="D2025" s="160"/>
      <c r="E2025" s="160"/>
      <c r="F2025" s="146"/>
      <c r="G2025" s="207"/>
      <c r="H2025" s="208"/>
      <c r="I2025" s="160"/>
      <c r="J2025" s="160"/>
      <c r="K2025" s="160"/>
      <c r="L2025" s="160"/>
      <c r="M2025" s="160"/>
      <c r="N2025" s="160"/>
      <c r="O2025" s="156"/>
      <c r="P2025" s="160"/>
      <c r="Q2025" s="21"/>
      <c r="R2025" s="160"/>
      <c r="S2025" s="147"/>
      <c r="T2025" s="148"/>
    </row>
    <row r="2026" spans="1:20">
      <c r="A2026" s="21"/>
      <c r="B2026" s="29"/>
      <c r="C2026" s="22"/>
      <c r="D2026" s="160"/>
      <c r="E2026" s="160"/>
      <c r="F2026" s="146"/>
      <c r="G2026" s="207"/>
      <c r="H2026" s="208"/>
      <c r="I2026" s="160"/>
      <c r="J2026" s="160"/>
      <c r="K2026" s="160"/>
      <c r="L2026" s="160"/>
      <c r="M2026" s="160"/>
      <c r="N2026" s="160"/>
      <c r="O2026" s="156"/>
      <c r="P2026" s="160"/>
      <c r="Q2026" s="21"/>
      <c r="R2026" s="160"/>
      <c r="S2026" s="147"/>
      <c r="T2026" s="148"/>
    </row>
    <row r="2027" spans="1:20">
      <c r="A2027" s="21"/>
      <c r="B2027" s="29"/>
      <c r="C2027" s="22"/>
      <c r="D2027" s="160"/>
      <c r="E2027" s="160"/>
      <c r="F2027" s="146"/>
      <c r="G2027" s="207"/>
      <c r="H2027" s="208"/>
      <c r="I2027" s="160"/>
      <c r="J2027" s="160"/>
      <c r="K2027" s="160"/>
      <c r="L2027" s="160"/>
      <c r="M2027" s="160"/>
      <c r="N2027" s="160"/>
      <c r="O2027" s="156"/>
      <c r="P2027" s="160"/>
      <c r="Q2027" s="21"/>
      <c r="R2027" s="160"/>
      <c r="S2027" s="147"/>
      <c r="T2027" s="148"/>
    </row>
    <row r="2028" spans="1:20">
      <c r="A2028" s="21"/>
      <c r="B2028" s="29"/>
      <c r="C2028" s="22"/>
      <c r="D2028" s="160"/>
      <c r="E2028" s="160"/>
      <c r="F2028" s="146"/>
      <c r="G2028" s="207"/>
      <c r="H2028" s="208"/>
      <c r="I2028" s="160"/>
      <c r="J2028" s="160"/>
      <c r="K2028" s="160"/>
      <c r="L2028" s="160"/>
      <c r="M2028" s="160"/>
      <c r="N2028" s="160"/>
      <c r="O2028" s="156"/>
      <c r="P2028" s="160"/>
      <c r="Q2028" s="21"/>
      <c r="R2028" s="160"/>
      <c r="S2028" s="147"/>
      <c r="T2028" s="148"/>
    </row>
    <row r="2029" spans="1:20">
      <c r="A2029" s="21"/>
      <c r="B2029" s="29"/>
      <c r="C2029" s="22"/>
      <c r="D2029" s="160"/>
      <c r="E2029" s="160"/>
      <c r="F2029" s="146"/>
      <c r="G2029" s="207"/>
      <c r="H2029" s="208"/>
      <c r="I2029" s="160"/>
      <c r="J2029" s="160"/>
      <c r="K2029" s="160"/>
      <c r="L2029" s="160"/>
      <c r="M2029" s="160"/>
      <c r="N2029" s="160"/>
      <c r="O2029" s="156"/>
      <c r="P2029" s="160"/>
      <c r="Q2029" s="21"/>
      <c r="R2029" s="160"/>
      <c r="S2029" s="147"/>
      <c r="T2029" s="148"/>
    </row>
    <row r="2030" spans="1:20">
      <c r="A2030" s="21"/>
      <c r="B2030" s="29"/>
      <c r="C2030" s="22"/>
      <c r="D2030" s="160"/>
      <c r="E2030" s="160"/>
      <c r="F2030" s="146"/>
      <c r="G2030" s="207"/>
      <c r="H2030" s="208"/>
      <c r="I2030" s="160"/>
      <c r="J2030" s="160"/>
      <c r="K2030" s="160"/>
      <c r="L2030" s="160"/>
      <c r="M2030" s="160"/>
      <c r="N2030" s="160"/>
      <c r="O2030" s="156"/>
      <c r="P2030" s="160"/>
      <c r="Q2030" s="21"/>
      <c r="R2030" s="160"/>
      <c r="S2030" s="147"/>
      <c r="T2030" s="148"/>
    </row>
    <row r="2031" spans="1:20">
      <c r="A2031" s="21"/>
      <c r="B2031" s="29"/>
      <c r="C2031" s="22"/>
      <c r="D2031" s="160"/>
      <c r="E2031" s="160"/>
      <c r="F2031" s="146"/>
      <c r="G2031" s="207"/>
      <c r="H2031" s="208"/>
      <c r="I2031" s="160"/>
      <c r="J2031" s="160"/>
      <c r="K2031" s="160"/>
      <c r="L2031" s="160"/>
      <c r="M2031" s="160"/>
      <c r="N2031" s="160"/>
      <c r="O2031" s="156"/>
      <c r="P2031" s="160"/>
      <c r="Q2031" s="21"/>
      <c r="R2031" s="160"/>
      <c r="S2031" s="147"/>
      <c r="T2031" s="148"/>
    </row>
    <row r="2032" spans="1:20">
      <c r="A2032" s="21"/>
      <c r="B2032" s="29"/>
      <c r="C2032" s="22"/>
      <c r="D2032" s="160"/>
      <c r="E2032" s="160"/>
      <c r="F2032" s="146"/>
      <c r="G2032" s="207"/>
      <c r="H2032" s="208"/>
      <c r="I2032" s="160"/>
      <c r="J2032" s="160"/>
      <c r="K2032" s="160"/>
      <c r="L2032" s="160"/>
      <c r="M2032" s="160"/>
      <c r="N2032" s="160"/>
      <c r="O2032" s="156"/>
      <c r="P2032" s="160"/>
      <c r="Q2032" s="21"/>
      <c r="R2032" s="160"/>
      <c r="S2032" s="147"/>
      <c r="T2032" s="148"/>
    </row>
    <row r="2033" spans="1:20">
      <c r="A2033" s="21"/>
      <c r="B2033" s="29"/>
      <c r="C2033" s="22"/>
      <c r="D2033" s="160"/>
      <c r="E2033" s="160"/>
      <c r="F2033" s="146"/>
      <c r="G2033" s="207"/>
      <c r="H2033" s="208"/>
      <c r="I2033" s="160"/>
      <c r="J2033" s="160"/>
      <c r="K2033" s="160"/>
      <c r="L2033" s="160"/>
      <c r="M2033" s="160"/>
      <c r="N2033" s="160"/>
      <c r="O2033" s="156"/>
      <c r="P2033" s="160"/>
      <c r="Q2033" s="21"/>
      <c r="R2033" s="160"/>
      <c r="S2033" s="147"/>
      <c r="T2033" s="148"/>
    </row>
    <row r="2034" spans="1:20">
      <c r="A2034" s="21"/>
      <c r="B2034" s="29"/>
      <c r="C2034" s="22"/>
      <c r="D2034" s="160"/>
      <c r="E2034" s="160"/>
      <c r="F2034" s="146"/>
      <c r="G2034" s="207"/>
      <c r="H2034" s="208"/>
      <c r="I2034" s="160"/>
      <c r="J2034" s="160"/>
      <c r="K2034" s="160"/>
      <c r="L2034" s="160"/>
      <c r="M2034" s="160"/>
      <c r="N2034" s="160"/>
      <c r="O2034" s="156"/>
      <c r="P2034" s="160"/>
      <c r="Q2034" s="21"/>
      <c r="R2034" s="160"/>
      <c r="S2034" s="147"/>
      <c r="T2034" s="148"/>
    </row>
    <row r="2035" spans="1:20">
      <c r="A2035" s="21"/>
      <c r="B2035" s="29"/>
      <c r="C2035" s="22"/>
      <c r="D2035" s="160"/>
      <c r="E2035" s="160"/>
      <c r="F2035" s="146"/>
      <c r="G2035" s="207"/>
      <c r="H2035" s="208"/>
      <c r="I2035" s="160"/>
      <c r="J2035" s="160"/>
      <c r="K2035" s="160"/>
      <c r="L2035" s="160"/>
      <c r="M2035" s="160"/>
      <c r="N2035" s="160"/>
      <c r="O2035" s="156"/>
      <c r="P2035" s="160"/>
      <c r="Q2035" s="21"/>
      <c r="R2035" s="160"/>
      <c r="S2035" s="147"/>
      <c r="T2035" s="148"/>
    </row>
    <row r="2036" spans="1:20">
      <c r="A2036" s="21"/>
      <c r="B2036" s="29"/>
      <c r="C2036" s="22"/>
      <c r="D2036" s="160"/>
      <c r="E2036" s="160"/>
      <c r="F2036" s="146"/>
      <c r="G2036" s="207"/>
      <c r="H2036" s="208"/>
      <c r="I2036" s="160"/>
      <c r="J2036" s="160"/>
      <c r="K2036" s="160"/>
      <c r="L2036" s="160"/>
      <c r="M2036" s="160"/>
      <c r="N2036" s="160"/>
      <c r="O2036" s="156"/>
      <c r="P2036" s="160"/>
      <c r="Q2036" s="21"/>
      <c r="R2036" s="160"/>
      <c r="S2036" s="147"/>
      <c r="T2036" s="148"/>
    </row>
    <row r="2037" spans="1:20">
      <c r="A2037" s="21"/>
      <c r="B2037" s="29"/>
      <c r="C2037" s="22"/>
      <c r="D2037" s="160"/>
      <c r="E2037" s="160"/>
      <c r="F2037" s="146"/>
      <c r="G2037" s="207"/>
      <c r="H2037" s="208"/>
      <c r="I2037" s="160"/>
      <c r="J2037" s="160"/>
      <c r="K2037" s="160"/>
      <c r="L2037" s="160"/>
      <c r="M2037" s="160"/>
      <c r="N2037" s="160"/>
      <c r="O2037" s="156"/>
      <c r="P2037" s="160"/>
      <c r="Q2037" s="21"/>
      <c r="R2037" s="160"/>
      <c r="S2037" s="147"/>
      <c r="T2037" s="148"/>
    </row>
    <row r="2038" spans="1:20">
      <c r="A2038" s="21"/>
      <c r="B2038" s="29"/>
      <c r="C2038" s="22"/>
      <c r="D2038" s="160"/>
      <c r="E2038" s="160"/>
      <c r="F2038" s="146"/>
      <c r="G2038" s="207"/>
      <c r="H2038" s="208"/>
      <c r="I2038" s="160"/>
      <c r="J2038" s="160"/>
      <c r="K2038" s="160"/>
      <c r="L2038" s="160"/>
      <c r="M2038" s="160"/>
      <c r="N2038" s="160"/>
      <c r="O2038" s="156"/>
      <c r="P2038" s="160"/>
      <c r="Q2038" s="21"/>
      <c r="R2038" s="160"/>
      <c r="S2038" s="147"/>
      <c r="T2038" s="148"/>
    </row>
    <row r="2039" spans="1:20">
      <c r="A2039" s="21"/>
      <c r="B2039" s="29"/>
      <c r="C2039" s="22"/>
      <c r="D2039" s="160"/>
      <c r="E2039" s="160"/>
      <c r="F2039" s="146"/>
      <c r="G2039" s="207"/>
      <c r="H2039" s="208"/>
      <c r="I2039" s="160"/>
      <c r="J2039" s="160"/>
      <c r="K2039" s="160"/>
      <c r="L2039" s="160"/>
      <c r="M2039" s="160"/>
      <c r="N2039" s="160"/>
      <c r="O2039" s="156"/>
      <c r="P2039" s="160"/>
      <c r="Q2039" s="21"/>
      <c r="R2039" s="160"/>
      <c r="S2039" s="147"/>
      <c r="T2039" s="148"/>
    </row>
    <row r="2040" spans="1:20">
      <c r="A2040" s="21"/>
      <c r="B2040" s="29"/>
      <c r="C2040" s="22"/>
      <c r="D2040" s="160"/>
      <c r="E2040" s="160"/>
      <c r="F2040" s="146"/>
      <c r="G2040" s="207"/>
      <c r="H2040" s="208"/>
      <c r="I2040" s="160"/>
      <c r="J2040" s="160"/>
      <c r="K2040" s="160"/>
      <c r="L2040" s="160"/>
      <c r="M2040" s="160"/>
      <c r="N2040" s="160"/>
      <c r="O2040" s="156"/>
      <c r="P2040" s="160"/>
      <c r="Q2040" s="21"/>
      <c r="R2040" s="160"/>
      <c r="S2040" s="147"/>
      <c r="T2040" s="148"/>
    </row>
    <row r="2041" spans="1:20">
      <c r="A2041" s="21"/>
      <c r="B2041" s="29"/>
      <c r="C2041" s="22"/>
      <c r="D2041" s="160"/>
      <c r="E2041" s="160"/>
      <c r="F2041" s="146"/>
      <c r="G2041" s="207"/>
      <c r="H2041" s="208"/>
      <c r="I2041" s="160"/>
      <c r="J2041" s="160"/>
      <c r="K2041" s="160"/>
      <c r="L2041" s="160"/>
      <c r="M2041" s="160"/>
      <c r="N2041" s="160"/>
      <c r="O2041" s="156"/>
      <c r="P2041" s="160"/>
      <c r="Q2041" s="21"/>
      <c r="R2041" s="160"/>
      <c r="S2041" s="147"/>
      <c r="T2041" s="148"/>
    </row>
    <row r="2042" spans="1:20">
      <c r="A2042" s="21"/>
      <c r="B2042" s="29"/>
      <c r="C2042" s="22"/>
      <c r="D2042" s="160"/>
      <c r="E2042" s="160"/>
      <c r="F2042" s="146"/>
      <c r="G2042" s="207"/>
      <c r="H2042" s="208"/>
      <c r="I2042" s="160"/>
      <c r="J2042" s="160"/>
      <c r="K2042" s="160"/>
      <c r="L2042" s="160"/>
      <c r="M2042" s="160"/>
      <c r="N2042" s="160"/>
      <c r="O2042" s="156"/>
      <c r="P2042" s="160"/>
      <c r="Q2042" s="21"/>
      <c r="R2042" s="160"/>
      <c r="S2042" s="147"/>
      <c r="T2042" s="148"/>
    </row>
    <row r="2043" spans="1:20">
      <c r="A2043" s="21"/>
      <c r="B2043" s="29"/>
      <c r="C2043" s="22"/>
      <c r="D2043" s="160"/>
      <c r="E2043" s="160"/>
      <c r="F2043" s="146"/>
      <c r="G2043" s="207"/>
      <c r="H2043" s="208"/>
      <c r="I2043" s="160"/>
      <c r="J2043" s="160"/>
      <c r="K2043" s="160"/>
      <c r="L2043" s="160"/>
      <c r="M2043" s="160"/>
      <c r="N2043" s="160"/>
      <c r="O2043" s="156"/>
      <c r="P2043" s="160"/>
      <c r="Q2043" s="21"/>
      <c r="R2043" s="160"/>
      <c r="S2043" s="147"/>
      <c r="T2043" s="148"/>
    </row>
    <row r="2044" spans="1:20">
      <c r="A2044" s="21"/>
      <c r="B2044" s="29"/>
      <c r="C2044" s="22"/>
      <c r="D2044" s="160"/>
      <c r="E2044" s="160"/>
      <c r="F2044" s="146"/>
      <c r="G2044" s="207"/>
      <c r="H2044" s="208"/>
      <c r="I2044" s="160"/>
      <c r="J2044" s="160"/>
      <c r="K2044" s="160"/>
      <c r="L2044" s="160"/>
      <c r="M2044" s="160"/>
      <c r="N2044" s="160"/>
      <c r="O2044" s="156"/>
      <c r="P2044" s="160"/>
      <c r="Q2044" s="21"/>
      <c r="R2044" s="160"/>
      <c r="S2044" s="147"/>
      <c r="T2044" s="148"/>
    </row>
    <row r="2045" spans="1:20">
      <c r="A2045" s="21"/>
      <c r="B2045" s="29"/>
      <c r="C2045" s="22"/>
      <c r="D2045" s="160"/>
      <c r="E2045" s="160"/>
      <c r="F2045" s="146"/>
      <c r="G2045" s="207"/>
      <c r="H2045" s="208"/>
      <c r="I2045" s="160"/>
      <c r="J2045" s="160"/>
      <c r="K2045" s="160"/>
      <c r="L2045" s="160"/>
      <c r="M2045" s="160"/>
      <c r="N2045" s="160"/>
      <c r="O2045" s="156"/>
      <c r="P2045" s="160"/>
      <c r="Q2045" s="21"/>
      <c r="R2045" s="160"/>
      <c r="S2045" s="147"/>
      <c r="T2045" s="148"/>
    </row>
    <row r="2046" spans="1:20">
      <c r="A2046" s="21"/>
      <c r="B2046" s="29"/>
      <c r="C2046" s="22"/>
      <c r="D2046" s="160"/>
      <c r="E2046" s="160"/>
      <c r="F2046" s="146"/>
      <c r="G2046" s="207"/>
      <c r="H2046" s="208"/>
      <c r="I2046" s="160"/>
      <c r="J2046" s="160"/>
      <c r="K2046" s="160"/>
      <c r="L2046" s="160"/>
      <c r="M2046" s="160"/>
      <c r="N2046" s="160"/>
      <c r="O2046" s="156"/>
      <c r="P2046" s="160"/>
      <c r="Q2046" s="21"/>
      <c r="R2046" s="160"/>
      <c r="S2046" s="147"/>
      <c r="T2046" s="148"/>
    </row>
    <row r="2047" spans="1:20">
      <c r="A2047" s="21"/>
      <c r="B2047" s="29"/>
      <c r="C2047" s="22"/>
      <c r="D2047" s="160"/>
      <c r="E2047" s="160"/>
      <c r="F2047" s="146"/>
      <c r="G2047" s="207"/>
      <c r="H2047" s="208"/>
      <c r="I2047" s="160"/>
      <c r="J2047" s="160"/>
      <c r="K2047" s="160"/>
      <c r="L2047" s="160"/>
      <c r="M2047" s="160"/>
      <c r="N2047" s="160"/>
      <c r="O2047" s="156"/>
      <c r="P2047" s="160"/>
      <c r="Q2047" s="21"/>
      <c r="R2047" s="160"/>
      <c r="S2047" s="147"/>
      <c r="T2047" s="148"/>
    </row>
    <row r="2048" spans="1:20">
      <c r="A2048" s="21"/>
      <c r="B2048" s="29"/>
      <c r="C2048" s="22"/>
      <c r="D2048" s="160"/>
      <c r="E2048" s="160"/>
      <c r="F2048" s="146"/>
      <c r="G2048" s="207"/>
      <c r="H2048" s="208"/>
      <c r="I2048" s="160"/>
      <c r="J2048" s="160"/>
      <c r="K2048" s="160"/>
      <c r="L2048" s="160"/>
      <c r="M2048" s="160"/>
      <c r="N2048" s="160"/>
      <c r="O2048" s="156"/>
      <c r="P2048" s="160"/>
      <c r="Q2048" s="21"/>
      <c r="R2048" s="160"/>
      <c r="S2048" s="147"/>
      <c r="T2048" s="148"/>
    </row>
    <row r="2049" spans="1:20">
      <c r="A2049" s="21"/>
      <c r="B2049" s="29"/>
      <c r="C2049" s="22"/>
      <c r="D2049" s="160"/>
      <c r="E2049" s="160"/>
      <c r="F2049" s="146"/>
      <c r="G2049" s="207"/>
      <c r="H2049" s="208"/>
      <c r="I2049" s="160"/>
      <c r="J2049" s="160"/>
      <c r="K2049" s="160"/>
      <c r="L2049" s="160"/>
      <c r="M2049" s="160"/>
      <c r="N2049" s="160"/>
      <c r="O2049" s="156"/>
      <c r="P2049" s="160"/>
      <c r="Q2049" s="21"/>
      <c r="R2049" s="160"/>
      <c r="S2049" s="147"/>
      <c r="T2049" s="148"/>
    </row>
    <row r="2050" spans="1:20">
      <c r="A2050" s="21"/>
      <c r="B2050" s="29"/>
      <c r="C2050" s="22"/>
      <c r="D2050" s="160"/>
      <c r="E2050" s="160"/>
      <c r="F2050" s="146"/>
      <c r="G2050" s="207"/>
      <c r="H2050" s="208"/>
      <c r="I2050" s="160"/>
      <c r="J2050" s="160"/>
      <c r="K2050" s="160"/>
      <c r="L2050" s="160"/>
      <c r="M2050" s="160"/>
      <c r="N2050" s="160"/>
      <c r="O2050" s="156"/>
      <c r="P2050" s="160"/>
      <c r="Q2050" s="21"/>
      <c r="R2050" s="160"/>
      <c r="S2050" s="147"/>
      <c r="T2050" s="148"/>
    </row>
    <row r="2051" spans="1:20">
      <c r="A2051" s="21"/>
      <c r="B2051" s="29"/>
      <c r="C2051" s="22"/>
      <c r="D2051" s="160"/>
      <c r="E2051" s="160"/>
      <c r="F2051" s="146"/>
      <c r="G2051" s="207"/>
      <c r="H2051" s="208"/>
      <c r="I2051" s="160"/>
      <c r="J2051" s="160"/>
      <c r="K2051" s="160"/>
      <c r="L2051" s="160"/>
      <c r="M2051" s="160"/>
      <c r="N2051" s="160"/>
      <c r="O2051" s="156"/>
      <c r="P2051" s="160"/>
      <c r="Q2051" s="21"/>
      <c r="R2051" s="160"/>
      <c r="S2051" s="147"/>
      <c r="T2051" s="148"/>
    </row>
    <row r="2052" spans="1:20">
      <c r="A2052" s="21"/>
      <c r="B2052" s="29"/>
      <c r="C2052" s="22"/>
      <c r="D2052" s="160"/>
      <c r="E2052" s="160"/>
      <c r="F2052" s="146"/>
      <c r="G2052" s="207"/>
      <c r="H2052" s="208"/>
      <c r="I2052" s="160"/>
      <c r="J2052" s="160"/>
      <c r="K2052" s="160"/>
      <c r="L2052" s="160"/>
      <c r="M2052" s="160"/>
      <c r="N2052" s="160"/>
      <c r="O2052" s="156"/>
      <c r="P2052" s="160"/>
      <c r="Q2052" s="21"/>
      <c r="R2052" s="160"/>
      <c r="S2052" s="147"/>
      <c r="T2052" s="148"/>
    </row>
    <row r="2053" spans="1:20">
      <c r="A2053" s="21"/>
      <c r="B2053" s="29"/>
      <c r="C2053" s="22"/>
      <c r="D2053" s="160"/>
      <c r="E2053" s="160"/>
      <c r="F2053" s="146"/>
      <c r="G2053" s="207"/>
      <c r="H2053" s="208"/>
      <c r="I2053" s="160"/>
      <c r="J2053" s="160"/>
      <c r="K2053" s="160"/>
      <c r="L2053" s="160"/>
      <c r="M2053" s="160"/>
      <c r="N2053" s="160"/>
      <c r="O2053" s="156"/>
      <c r="P2053" s="160"/>
      <c r="Q2053" s="21"/>
      <c r="R2053" s="160"/>
      <c r="S2053" s="147"/>
      <c r="T2053" s="148"/>
    </row>
    <row r="2054" spans="1:20">
      <c r="A2054" s="21"/>
      <c r="B2054" s="29"/>
      <c r="C2054" s="22"/>
      <c r="D2054" s="160"/>
      <c r="E2054" s="160"/>
      <c r="F2054" s="146"/>
      <c r="G2054" s="207"/>
      <c r="H2054" s="208"/>
      <c r="I2054" s="160"/>
      <c r="J2054" s="160"/>
      <c r="K2054" s="160"/>
      <c r="L2054" s="160"/>
      <c r="M2054" s="160"/>
      <c r="N2054" s="160"/>
      <c r="O2054" s="156"/>
      <c r="P2054" s="160"/>
      <c r="Q2054" s="21"/>
      <c r="R2054" s="160"/>
      <c r="S2054" s="147"/>
      <c r="T2054" s="148"/>
    </row>
    <row r="2055" spans="1:20">
      <c r="A2055" s="21"/>
      <c r="B2055" s="29"/>
      <c r="C2055" s="22"/>
      <c r="D2055" s="160"/>
      <c r="E2055" s="160"/>
      <c r="F2055" s="146"/>
      <c r="G2055" s="207"/>
      <c r="H2055" s="208"/>
      <c r="I2055" s="160"/>
      <c r="J2055" s="160"/>
      <c r="K2055" s="160"/>
      <c r="L2055" s="160"/>
      <c r="M2055" s="160"/>
      <c r="N2055" s="160"/>
      <c r="O2055" s="156"/>
      <c r="P2055" s="160"/>
      <c r="Q2055" s="21"/>
      <c r="R2055" s="160"/>
      <c r="S2055" s="147"/>
      <c r="T2055" s="148"/>
    </row>
    <row r="2056" spans="1:20">
      <c r="A2056" s="21"/>
      <c r="B2056" s="29"/>
      <c r="C2056" s="22"/>
      <c r="D2056" s="160"/>
      <c r="E2056" s="160"/>
      <c r="F2056" s="146"/>
      <c r="G2056" s="207"/>
      <c r="H2056" s="208"/>
      <c r="I2056" s="160"/>
      <c r="J2056" s="160"/>
      <c r="K2056" s="160"/>
      <c r="L2056" s="160"/>
      <c r="M2056" s="160"/>
      <c r="N2056" s="160"/>
      <c r="O2056" s="156"/>
      <c r="P2056" s="160"/>
      <c r="Q2056" s="21"/>
      <c r="R2056" s="160"/>
      <c r="S2056" s="147"/>
      <c r="T2056" s="148"/>
    </row>
    <row r="2057" spans="1:20">
      <c r="A2057" s="21"/>
      <c r="B2057" s="29"/>
      <c r="C2057" s="22"/>
      <c r="D2057" s="160"/>
      <c r="E2057" s="160"/>
      <c r="F2057" s="146"/>
      <c r="G2057" s="207"/>
      <c r="H2057" s="208"/>
      <c r="I2057" s="160"/>
      <c r="J2057" s="160"/>
      <c r="K2057" s="160"/>
      <c r="L2057" s="160"/>
      <c r="M2057" s="160"/>
      <c r="N2057" s="160"/>
      <c r="O2057" s="156"/>
      <c r="P2057" s="160"/>
      <c r="Q2057" s="21"/>
      <c r="R2057" s="160"/>
      <c r="S2057" s="147"/>
      <c r="T2057" s="148"/>
    </row>
    <row r="2058" spans="1:20">
      <c r="A2058" s="21"/>
      <c r="B2058" s="29"/>
      <c r="C2058" s="22"/>
      <c r="D2058" s="160"/>
      <c r="E2058" s="160"/>
      <c r="F2058" s="146"/>
      <c r="G2058" s="207"/>
      <c r="H2058" s="208"/>
      <c r="I2058" s="160"/>
      <c r="J2058" s="160"/>
      <c r="K2058" s="160"/>
      <c r="L2058" s="160"/>
      <c r="M2058" s="160"/>
      <c r="N2058" s="160"/>
      <c r="O2058" s="156"/>
      <c r="P2058" s="160"/>
      <c r="Q2058" s="21"/>
      <c r="R2058" s="160"/>
      <c r="S2058" s="147"/>
      <c r="T2058" s="148"/>
    </row>
    <row r="2059" spans="1:20">
      <c r="A2059" s="21"/>
      <c r="B2059" s="29"/>
      <c r="C2059" s="22"/>
      <c r="D2059" s="160"/>
      <c r="E2059" s="160"/>
      <c r="F2059" s="146"/>
      <c r="G2059" s="207"/>
      <c r="H2059" s="208"/>
      <c r="I2059" s="160"/>
      <c r="J2059" s="160"/>
      <c r="K2059" s="160"/>
      <c r="L2059" s="160"/>
      <c r="M2059" s="160"/>
      <c r="N2059" s="160"/>
      <c r="O2059" s="156"/>
      <c r="P2059" s="160"/>
      <c r="Q2059" s="21"/>
      <c r="R2059" s="160"/>
      <c r="S2059" s="147"/>
      <c r="T2059" s="148"/>
    </row>
    <row r="2060" spans="1:20">
      <c r="A2060" s="21"/>
      <c r="B2060" s="29"/>
      <c r="C2060" s="22"/>
      <c r="D2060" s="160"/>
      <c r="E2060" s="160"/>
      <c r="F2060" s="146"/>
      <c r="G2060" s="207"/>
      <c r="H2060" s="208"/>
      <c r="I2060" s="160"/>
      <c r="J2060" s="160"/>
      <c r="K2060" s="160"/>
      <c r="L2060" s="160"/>
      <c r="M2060" s="160"/>
      <c r="N2060" s="160"/>
      <c r="O2060" s="156"/>
      <c r="P2060" s="160"/>
      <c r="Q2060" s="21"/>
      <c r="R2060" s="160"/>
      <c r="S2060" s="147"/>
      <c r="T2060" s="148"/>
    </row>
    <row r="2061" spans="1:20">
      <c r="A2061" s="21"/>
      <c r="B2061" s="29"/>
      <c r="C2061" s="22"/>
      <c r="D2061" s="160"/>
      <c r="E2061" s="160"/>
      <c r="F2061" s="146"/>
      <c r="G2061" s="139"/>
      <c r="H2061" s="208"/>
      <c r="I2061" s="160"/>
      <c r="J2061" s="160"/>
      <c r="K2061" s="160"/>
      <c r="L2061" s="160"/>
      <c r="M2061" s="160"/>
      <c r="N2061" s="160"/>
      <c r="O2061" s="156"/>
      <c r="P2061" s="160"/>
      <c r="Q2061" s="21"/>
      <c r="R2061" s="160"/>
      <c r="S2061" s="147"/>
      <c r="T2061" s="148"/>
    </row>
    <row r="2062" spans="1:20">
      <c r="A2062" s="21"/>
      <c r="B2062" s="29"/>
      <c r="C2062" s="22"/>
      <c r="D2062" s="160"/>
      <c r="E2062" s="160"/>
      <c r="F2062" s="146"/>
      <c r="G2062" s="139"/>
      <c r="H2062" s="208"/>
      <c r="I2062" s="160"/>
      <c r="J2062" s="160"/>
      <c r="K2062" s="160"/>
      <c r="L2062" s="160"/>
      <c r="M2062" s="160"/>
      <c r="N2062" s="160"/>
      <c r="O2062" s="156"/>
      <c r="P2062" s="160"/>
      <c r="Q2062" s="21"/>
      <c r="R2062" s="160"/>
      <c r="S2062" s="147"/>
      <c r="T2062" s="148"/>
    </row>
    <row r="2063" spans="1:20">
      <c r="A2063" s="21"/>
      <c r="B2063" s="29"/>
      <c r="C2063" s="22"/>
      <c r="D2063" s="160"/>
      <c r="E2063" s="160"/>
      <c r="F2063" s="146"/>
      <c r="G2063" s="139"/>
      <c r="H2063" s="208"/>
      <c r="I2063" s="160"/>
      <c r="J2063" s="160"/>
      <c r="K2063" s="160"/>
      <c r="L2063" s="160"/>
      <c r="M2063" s="160"/>
      <c r="N2063" s="160"/>
      <c r="O2063" s="156"/>
      <c r="P2063" s="160"/>
      <c r="Q2063" s="21"/>
      <c r="R2063" s="160"/>
      <c r="S2063" s="147"/>
      <c r="T2063" s="148"/>
    </row>
    <row r="2064" spans="1:20">
      <c r="A2064" s="21"/>
      <c r="B2064" s="29"/>
      <c r="C2064" s="22"/>
      <c r="D2064" s="160"/>
      <c r="E2064" s="160"/>
      <c r="F2064" s="146"/>
      <c r="G2064" s="139"/>
      <c r="H2064" s="208"/>
      <c r="I2064" s="160"/>
      <c r="J2064" s="160"/>
      <c r="K2064" s="160"/>
      <c r="L2064" s="160"/>
      <c r="M2064" s="160"/>
      <c r="N2064" s="160"/>
      <c r="O2064" s="156"/>
      <c r="P2064" s="160"/>
      <c r="Q2064" s="21"/>
      <c r="R2064" s="160"/>
      <c r="S2064" s="147"/>
      <c r="T2064" s="148"/>
    </row>
    <row r="2065" spans="1:20">
      <c r="A2065" s="21"/>
      <c r="B2065" s="29"/>
      <c r="C2065" s="22"/>
      <c r="D2065" s="160"/>
      <c r="E2065" s="160"/>
      <c r="F2065" s="146"/>
      <c r="G2065" s="139"/>
      <c r="H2065" s="208"/>
      <c r="I2065" s="160"/>
      <c r="J2065" s="160"/>
      <c r="K2065" s="160"/>
      <c r="L2065" s="160"/>
      <c r="M2065" s="160"/>
      <c r="N2065" s="160"/>
      <c r="O2065" s="156"/>
      <c r="P2065" s="160"/>
      <c r="Q2065" s="21"/>
      <c r="R2065" s="160"/>
      <c r="S2065" s="147"/>
      <c r="T2065" s="148"/>
    </row>
    <row r="2066" spans="1:20">
      <c r="A2066" s="21"/>
      <c r="B2066" s="29"/>
      <c r="C2066" s="22"/>
      <c r="D2066" s="160"/>
      <c r="E2066" s="160"/>
      <c r="F2066" s="146"/>
      <c r="G2066" s="139"/>
      <c r="H2066" s="208"/>
      <c r="I2066" s="160"/>
      <c r="J2066" s="160"/>
      <c r="K2066" s="160"/>
      <c r="L2066" s="160"/>
      <c r="M2066" s="160"/>
      <c r="N2066" s="160"/>
      <c r="O2066" s="156"/>
      <c r="P2066" s="160"/>
      <c r="Q2066" s="21"/>
      <c r="R2066" s="160"/>
      <c r="S2066" s="147"/>
      <c r="T2066" s="148"/>
    </row>
    <row r="2067" spans="1:20">
      <c r="A2067" s="21"/>
      <c r="B2067" s="29"/>
      <c r="C2067" s="22"/>
      <c r="D2067" s="160"/>
      <c r="E2067" s="160"/>
      <c r="F2067" s="146"/>
      <c r="G2067" s="139"/>
      <c r="H2067" s="208"/>
      <c r="I2067" s="160"/>
      <c r="J2067" s="160"/>
      <c r="K2067" s="160"/>
      <c r="L2067" s="160"/>
      <c r="M2067" s="160"/>
      <c r="N2067" s="160"/>
      <c r="O2067" s="156"/>
      <c r="P2067" s="160"/>
      <c r="Q2067" s="21"/>
      <c r="R2067" s="160"/>
      <c r="S2067" s="147"/>
      <c r="T2067" s="148"/>
    </row>
    <row r="2068" spans="1:20">
      <c r="A2068" s="21"/>
      <c r="B2068" s="29"/>
      <c r="C2068" s="22"/>
      <c r="D2068" s="160"/>
      <c r="E2068" s="160"/>
      <c r="F2068" s="146"/>
      <c r="G2068" s="139"/>
      <c r="H2068" s="208"/>
      <c r="I2068" s="160"/>
      <c r="J2068" s="160"/>
      <c r="K2068" s="160"/>
      <c r="L2068" s="160"/>
      <c r="M2068" s="160"/>
      <c r="N2068" s="160"/>
      <c r="O2068" s="156"/>
      <c r="P2068" s="160"/>
      <c r="Q2068" s="21"/>
      <c r="R2068" s="160"/>
      <c r="S2068" s="147"/>
      <c r="T2068" s="148"/>
    </row>
    <row r="2069" spans="1:20">
      <c r="A2069" s="21"/>
      <c r="B2069" s="29"/>
      <c r="C2069" s="22"/>
      <c r="D2069" s="160"/>
      <c r="E2069" s="160"/>
      <c r="F2069" s="146"/>
      <c r="G2069" s="139"/>
      <c r="H2069" s="208"/>
      <c r="I2069" s="160"/>
      <c r="J2069" s="160"/>
      <c r="K2069" s="160"/>
      <c r="L2069" s="160"/>
      <c r="M2069" s="160"/>
      <c r="N2069" s="160"/>
      <c r="O2069" s="156"/>
      <c r="P2069" s="160"/>
      <c r="Q2069" s="21"/>
      <c r="R2069" s="160"/>
      <c r="S2069" s="147"/>
      <c r="T2069" s="148"/>
    </row>
    <row r="2070" spans="1:20">
      <c r="A2070" s="21"/>
      <c r="B2070" s="29"/>
      <c r="C2070" s="22"/>
      <c r="D2070" s="160"/>
      <c r="E2070" s="160"/>
      <c r="F2070" s="146"/>
      <c r="G2070" s="139"/>
      <c r="H2070" s="208"/>
      <c r="I2070" s="160"/>
      <c r="J2070" s="160"/>
      <c r="K2070" s="160"/>
      <c r="L2070" s="160"/>
      <c r="M2070" s="160"/>
      <c r="N2070" s="160"/>
      <c r="O2070" s="156"/>
      <c r="P2070" s="160"/>
      <c r="Q2070" s="21"/>
      <c r="R2070" s="160"/>
      <c r="S2070" s="147"/>
      <c r="T2070" s="148"/>
    </row>
    <row r="2071" spans="1:20">
      <c r="A2071" s="21"/>
      <c r="B2071" s="29"/>
      <c r="C2071" s="22"/>
      <c r="D2071" s="160"/>
      <c r="E2071" s="160"/>
      <c r="F2071" s="146"/>
      <c r="G2071" s="139"/>
      <c r="H2071" s="208"/>
      <c r="I2071" s="160"/>
      <c r="J2071" s="160"/>
      <c r="K2071" s="160"/>
      <c r="L2071" s="160"/>
      <c r="M2071" s="160"/>
      <c r="N2071" s="160"/>
      <c r="O2071" s="156"/>
      <c r="P2071" s="160"/>
      <c r="Q2071" s="21"/>
      <c r="R2071" s="160"/>
      <c r="S2071" s="147"/>
      <c r="T2071" s="148"/>
    </row>
    <row r="2072" spans="1:20">
      <c r="A2072" s="21"/>
      <c r="B2072" s="29"/>
      <c r="C2072" s="22"/>
      <c r="D2072" s="160"/>
      <c r="E2072" s="160"/>
      <c r="F2072" s="146"/>
      <c r="G2072" s="207"/>
      <c r="H2072" s="208"/>
      <c r="I2072" s="160"/>
      <c r="J2072" s="160"/>
      <c r="K2072" s="160"/>
      <c r="L2072" s="160"/>
      <c r="M2072" s="160"/>
      <c r="N2072" s="160"/>
      <c r="O2072" s="156"/>
      <c r="P2072" s="160"/>
      <c r="Q2072" s="21"/>
      <c r="R2072" s="160"/>
      <c r="S2072" s="147"/>
      <c r="T2072" s="148"/>
    </row>
    <row r="2073" spans="1:20">
      <c r="A2073" s="21"/>
      <c r="B2073" s="29"/>
      <c r="C2073" s="22"/>
      <c r="D2073" s="160"/>
      <c r="E2073" s="160"/>
      <c r="F2073" s="146"/>
      <c r="G2073" s="207"/>
      <c r="H2073" s="208"/>
      <c r="I2073" s="160"/>
      <c r="J2073" s="160"/>
      <c r="K2073" s="160"/>
      <c r="L2073" s="160"/>
      <c r="M2073" s="160"/>
      <c r="N2073" s="160"/>
      <c r="O2073" s="156"/>
      <c r="P2073" s="160"/>
      <c r="Q2073" s="21"/>
      <c r="R2073" s="160"/>
      <c r="S2073" s="147"/>
      <c r="T2073" s="148"/>
    </row>
    <row r="2074" spans="1:20">
      <c r="A2074" s="21"/>
      <c r="B2074" s="29"/>
      <c r="C2074" s="22"/>
      <c r="D2074" s="160"/>
      <c r="E2074" s="160"/>
      <c r="F2074" s="146"/>
      <c r="G2074" s="207"/>
      <c r="H2074" s="208"/>
      <c r="I2074" s="160"/>
      <c r="J2074" s="160"/>
      <c r="K2074" s="160"/>
      <c r="L2074" s="160"/>
      <c r="M2074" s="160"/>
      <c r="N2074" s="160"/>
      <c r="O2074" s="156"/>
      <c r="P2074" s="160"/>
      <c r="Q2074" s="21"/>
      <c r="R2074" s="160"/>
      <c r="S2074" s="147"/>
      <c r="T2074" s="148"/>
    </row>
    <row r="2075" spans="1:20">
      <c r="A2075" s="21"/>
      <c r="B2075" s="29"/>
      <c r="C2075" s="22"/>
      <c r="D2075" s="160"/>
      <c r="E2075" s="160"/>
      <c r="F2075" s="146"/>
      <c r="G2075" s="207"/>
      <c r="H2075" s="208"/>
      <c r="I2075" s="160"/>
      <c r="J2075" s="160"/>
      <c r="K2075" s="160"/>
      <c r="L2075" s="160"/>
      <c r="M2075" s="160"/>
      <c r="N2075" s="160"/>
      <c r="O2075" s="156"/>
      <c r="P2075" s="160"/>
      <c r="Q2075" s="21"/>
      <c r="R2075" s="160"/>
      <c r="S2075" s="147"/>
      <c r="T2075" s="148"/>
    </row>
    <row r="2076" spans="1:20">
      <c r="A2076" s="21"/>
      <c r="B2076" s="29"/>
      <c r="C2076" s="22"/>
      <c r="D2076" s="160"/>
      <c r="E2076" s="160"/>
      <c r="F2076" s="146"/>
      <c r="G2076" s="207"/>
      <c r="H2076" s="208"/>
      <c r="I2076" s="160"/>
      <c r="J2076" s="160"/>
      <c r="K2076" s="160"/>
      <c r="L2076" s="160"/>
      <c r="M2076" s="160"/>
      <c r="N2076" s="160"/>
      <c r="O2076" s="156"/>
      <c r="P2076" s="160"/>
      <c r="Q2076" s="21"/>
      <c r="R2076" s="160"/>
      <c r="S2076" s="147"/>
      <c r="T2076" s="148"/>
    </row>
    <row r="2077" spans="1:20">
      <c r="A2077" s="21"/>
      <c r="B2077" s="29"/>
      <c r="C2077" s="22"/>
      <c r="D2077" s="160"/>
      <c r="E2077" s="160"/>
      <c r="F2077" s="146"/>
      <c r="G2077" s="207"/>
      <c r="H2077" s="208"/>
      <c r="I2077" s="160"/>
      <c r="J2077" s="160"/>
      <c r="K2077" s="160"/>
      <c r="L2077" s="160"/>
      <c r="M2077" s="160"/>
      <c r="N2077" s="160"/>
      <c r="O2077" s="156"/>
      <c r="P2077" s="160"/>
      <c r="Q2077" s="21"/>
      <c r="R2077" s="160"/>
      <c r="S2077" s="147"/>
      <c r="T2077" s="148"/>
    </row>
    <row r="2078" spans="1:20">
      <c r="A2078" s="21"/>
      <c r="B2078" s="29"/>
      <c r="C2078" s="22"/>
      <c r="D2078" s="160"/>
      <c r="E2078" s="160"/>
      <c r="F2078" s="146"/>
      <c r="G2078" s="207"/>
      <c r="H2078" s="208"/>
      <c r="I2078" s="160"/>
      <c r="J2078" s="160"/>
      <c r="K2078" s="160"/>
      <c r="L2078" s="160"/>
      <c r="M2078" s="160"/>
      <c r="N2078" s="160"/>
      <c r="O2078" s="156"/>
      <c r="P2078" s="160"/>
      <c r="Q2078" s="21"/>
      <c r="R2078" s="160"/>
      <c r="S2078" s="147"/>
      <c r="T2078" s="148"/>
    </row>
    <row r="2079" spans="1:20">
      <c r="A2079" s="21"/>
      <c r="B2079" s="29"/>
      <c r="C2079" s="22"/>
      <c r="D2079" s="160"/>
      <c r="E2079" s="160"/>
      <c r="F2079" s="146"/>
      <c r="G2079" s="207"/>
      <c r="H2079" s="208"/>
      <c r="I2079" s="160"/>
      <c r="J2079" s="160"/>
      <c r="K2079" s="160"/>
      <c r="L2079" s="160"/>
      <c r="M2079" s="160"/>
      <c r="N2079" s="160"/>
      <c r="O2079" s="156"/>
      <c r="P2079" s="160"/>
      <c r="Q2079" s="21"/>
      <c r="R2079" s="160"/>
      <c r="S2079" s="147"/>
      <c r="T2079" s="148"/>
    </row>
    <row r="2080" spans="1:20">
      <c r="A2080" s="21"/>
      <c r="B2080" s="29"/>
      <c r="C2080" s="22"/>
      <c r="D2080" s="160"/>
      <c r="E2080" s="160"/>
      <c r="F2080" s="146"/>
      <c r="G2080" s="207"/>
      <c r="H2080" s="208"/>
      <c r="I2080" s="160"/>
      <c r="J2080" s="160"/>
      <c r="K2080" s="160"/>
      <c r="L2080" s="160"/>
      <c r="M2080" s="160"/>
      <c r="N2080" s="160"/>
      <c r="O2080" s="156"/>
      <c r="P2080" s="160"/>
      <c r="Q2080" s="21"/>
      <c r="R2080" s="160"/>
      <c r="S2080" s="147"/>
      <c r="T2080" s="148"/>
    </row>
    <row r="2081" spans="1:20">
      <c r="A2081" s="21"/>
      <c r="B2081" s="29"/>
      <c r="C2081" s="22"/>
      <c r="D2081" s="160"/>
      <c r="E2081" s="160"/>
      <c r="F2081" s="146"/>
      <c r="G2081" s="207"/>
      <c r="H2081" s="208"/>
      <c r="I2081" s="160"/>
      <c r="J2081" s="160"/>
      <c r="K2081" s="160"/>
      <c r="L2081" s="160"/>
      <c r="M2081" s="160"/>
      <c r="N2081" s="160"/>
      <c r="O2081" s="156"/>
      <c r="P2081" s="160"/>
      <c r="Q2081" s="160"/>
      <c r="R2081" s="160"/>
      <c r="S2081" s="147"/>
      <c r="T2081" s="148"/>
    </row>
    <row r="2082" spans="1:20">
      <c r="A2082" s="21"/>
      <c r="B2082" s="29"/>
      <c r="C2082" s="22"/>
      <c r="D2082" s="160"/>
      <c r="E2082" s="160"/>
      <c r="F2082" s="146"/>
      <c r="G2082" s="207"/>
      <c r="H2082" s="208"/>
      <c r="I2082" s="160"/>
      <c r="J2082" s="160"/>
      <c r="K2082" s="160"/>
      <c r="L2082" s="160"/>
      <c r="M2082" s="160"/>
      <c r="N2082" s="160"/>
      <c r="O2082" s="156"/>
      <c r="P2082" s="160"/>
      <c r="Q2082" s="21"/>
      <c r="R2082" s="160"/>
      <c r="S2082" s="147"/>
      <c r="T2082" s="148"/>
    </row>
    <row r="2083" spans="1:20">
      <c r="A2083" s="21"/>
      <c r="B2083" s="29"/>
      <c r="C2083" s="22"/>
      <c r="D2083" s="160"/>
      <c r="E2083" s="160"/>
      <c r="F2083" s="146"/>
      <c r="G2083" s="207"/>
      <c r="H2083" s="208"/>
      <c r="I2083" s="160"/>
      <c r="J2083" s="160"/>
      <c r="K2083" s="160"/>
      <c r="L2083" s="160"/>
      <c r="M2083" s="160"/>
      <c r="N2083" s="160"/>
      <c r="O2083" s="156"/>
      <c r="P2083" s="160"/>
      <c r="Q2083" s="21"/>
      <c r="R2083" s="160"/>
      <c r="S2083" s="147"/>
      <c r="T2083" s="148"/>
    </row>
    <row r="2084" spans="1:20">
      <c r="A2084" s="21"/>
      <c r="B2084" s="29"/>
      <c r="C2084" s="22"/>
      <c r="D2084" s="160"/>
      <c r="E2084" s="160"/>
      <c r="F2084" s="146"/>
      <c r="G2084" s="207"/>
      <c r="H2084" s="208"/>
      <c r="I2084" s="160"/>
      <c r="J2084" s="160"/>
      <c r="K2084" s="160"/>
      <c r="L2084" s="160"/>
      <c r="M2084" s="160"/>
      <c r="N2084" s="160"/>
      <c r="O2084" s="156"/>
      <c r="P2084" s="160"/>
      <c r="Q2084" s="21"/>
      <c r="R2084" s="160"/>
      <c r="S2084" s="147"/>
      <c r="T2084" s="148"/>
    </row>
    <row r="2085" spans="1:20">
      <c r="A2085" s="21"/>
      <c r="B2085" s="29"/>
      <c r="C2085" s="22"/>
      <c r="D2085" s="160"/>
      <c r="E2085" s="160"/>
      <c r="F2085" s="146"/>
      <c r="G2085" s="207"/>
      <c r="H2085" s="208"/>
      <c r="I2085" s="160"/>
      <c r="J2085" s="160"/>
      <c r="K2085" s="160"/>
      <c r="L2085" s="160"/>
      <c r="M2085" s="160"/>
      <c r="N2085" s="160"/>
      <c r="O2085" s="156"/>
      <c r="P2085" s="160"/>
      <c r="Q2085" s="21"/>
      <c r="R2085" s="160"/>
      <c r="S2085" s="147"/>
      <c r="T2085" s="148"/>
    </row>
    <row r="2086" spans="1:20">
      <c r="A2086" s="21"/>
      <c r="B2086" s="29"/>
      <c r="C2086" s="22"/>
      <c r="D2086" s="160"/>
      <c r="E2086" s="160"/>
      <c r="F2086" s="146"/>
      <c r="G2086" s="207"/>
      <c r="H2086" s="208"/>
      <c r="I2086" s="160"/>
      <c r="J2086" s="160"/>
      <c r="K2086" s="160"/>
      <c r="L2086" s="160"/>
      <c r="M2086" s="160"/>
      <c r="N2086" s="160"/>
      <c r="O2086" s="156"/>
      <c r="P2086" s="160"/>
      <c r="Q2086" s="21"/>
      <c r="R2086" s="160"/>
      <c r="S2086" s="147"/>
      <c r="T2086" s="148"/>
    </row>
    <row r="2087" spans="1:20">
      <c r="A2087" s="21"/>
      <c r="B2087" s="29"/>
      <c r="C2087" s="22"/>
      <c r="D2087" s="160"/>
      <c r="E2087" s="160"/>
      <c r="F2087" s="146"/>
      <c r="G2087" s="207"/>
      <c r="H2087" s="208"/>
      <c r="I2087" s="160"/>
      <c r="J2087" s="160"/>
      <c r="K2087" s="160"/>
      <c r="L2087" s="160"/>
      <c r="M2087" s="160"/>
      <c r="N2087" s="160"/>
      <c r="O2087" s="156"/>
      <c r="P2087" s="160"/>
      <c r="Q2087" s="21"/>
      <c r="R2087" s="160"/>
      <c r="S2087" s="147"/>
      <c r="T2087" s="148"/>
    </row>
    <row r="2088" spans="1:20">
      <c r="A2088" s="21"/>
      <c r="B2088" s="29"/>
      <c r="C2088" s="22"/>
      <c r="D2088" s="160"/>
      <c r="E2088" s="160"/>
      <c r="F2088" s="146"/>
      <c r="G2088" s="207"/>
      <c r="H2088" s="208"/>
      <c r="I2088" s="160"/>
      <c r="J2088" s="160"/>
      <c r="K2088" s="160"/>
      <c r="L2088" s="160"/>
      <c r="M2088" s="160"/>
      <c r="N2088" s="160"/>
      <c r="O2088" s="156"/>
      <c r="P2088" s="160"/>
      <c r="Q2088" s="21"/>
      <c r="R2088" s="160"/>
      <c r="S2088" s="147"/>
      <c r="T2088" s="148"/>
    </row>
    <row r="2089" spans="1:20">
      <c r="A2089" s="21"/>
      <c r="B2089" s="29"/>
      <c r="C2089" s="22"/>
      <c r="D2089" s="160"/>
      <c r="E2089" s="160"/>
      <c r="F2089" s="146"/>
      <c r="G2089" s="207"/>
      <c r="H2089" s="208"/>
      <c r="I2089" s="160"/>
      <c r="J2089" s="160"/>
      <c r="K2089" s="160"/>
      <c r="L2089" s="160"/>
      <c r="M2089" s="160"/>
      <c r="N2089" s="160"/>
      <c r="O2089" s="156"/>
      <c r="P2089" s="160"/>
      <c r="Q2089" s="21"/>
      <c r="R2089" s="160"/>
      <c r="S2089" s="147"/>
      <c r="T2089" s="148"/>
    </row>
    <row r="2090" spans="1:20">
      <c r="A2090" s="21"/>
      <c r="B2090" s="29"/>
      <c r="C2090" s="22"/>
      <c r="D2090" s="160"/>
      <c r="E2090" s="160"/>
      <c r="F2090" s="146"/>
      <c r="G2090" s="207"/>
      <c r="H2090" s="208"/>
      <c r="I2090" s="160"/>
      <c r="J2090" s="160"/>
      <c r="K2090" s="160"/>
      <c r="L2090" s="160"/>
      <c r="M2090" s="160"/>
      <c r="N2090" s="160"/>
      <c r="O2090" s="156"/>
      <c r="P2090" s="160"/>
      <c r="Q2090" s="21"/>
      <c r="R2090" s="160"/>
      <c r="S2090" s="147"/>
      <c r="T2090" s="148"/>
    </row>
    <row r="2091" spans="1:20">
      <c r="A2091" s="21"/>
      <c r="B2091" s="29"/>
      <c r="C2091" s="22"/>
      <c r="D2091" s="160"/>
      <c r="E2091" s="160"/>
      <c r="F2091" s="146"/>
      <c r="G2091" s="207"/>
      <c r="H2091" s="208"/>
      <c r="I2091" s="160"/>
      <c r="J2091" s="160"/>
      <c r="K2091" s="160"/>
      <c r="L2091" s="160"/>
      <c r="M2091" s="160"/>
      <c r="N2091" s="160"/>
      <c r="O2091" s="156"/>
      <c r="P2091" s="160"/>
      <c r="Q2091" s="21"/>
      <c r="R2091" s="160"/>
      <c r="S2091" s="147"/>
      <c r="T2091" s="148"/>
    </row>
    <row r="2092" spans="1:20">
      <c r="A2092" s="21"/>
      <c r="B2092" s="29"/>
      <c r="C2092" s="22"/>
      <c r="D2092" s="160"/>
      <c r="E2092" s="160"/>
      <c r="F2092" s="146"/>
      <c r="G2092" s="207"/>
      <c r="H2092" s="208"/>
      <c r="I2092" s="160"/>
      <c r="J2092" s="160"/>
      <c r="K2092" s="160"/>
      <c r="L2092" s="160"/>
      <c r="M2092" s="160"/>
      <c r="N2092" s="160"/>
      <c r="O2092" s="156"/>
      <c r="P2092" s="160"/>
      <c r="Q2092" s="21"/>
      <c r="R2092" s="160"/>
      <c r="S2092" s="147"/>
      <c r="T2092" s="148"/>
    </row>
    <row r="2093" spans="1:20">
      <c r="A2093" s="21"/>
      <c r="B2093" s="29"/>
      <c r="C2093" s="22"/>
      <c r="D2093" s="160"/>
      <c r="E2093" s="160"/>
      <c r="F2093" s="146"/>
      <c r="G2093" s="207"/>
      <c r="H2093" s="208"/>
      <c r="I2093" s="160"/>
      <c r="J2093" s="160"/>
      <c r="K2093" s="160"/>
      <c r="L2093" s="160"/>
      <c r="M2093" s="160"/>
      <c r="N2093" s="160"/>
      <c r="O2093" s="156"/>
      <c r="P2093" s="160"/>
      <c r="Q2093" s="21"/>
      <c r="R2093" s="160"/>
      <c r="S2093" s="147"/>
      <c r="T2093" s="148"/>
    </row>
    <row r="2094" spans="1:20">
      <c r="A2094" s="21"/>
      <c r="B2094" s="29"/>
      <c r="C2094" s="22"/>
      <c r="D2094" s="160"/>
      <c r="E2094" s="160"/>
      <c r="F2094" s="146"/>
      <c r="G2094" s="207"/>
      <c r="H2094" s="208"/>
      <c r="I2094" s="160"/>
      <c r="J2094" s="160"/>
      <c r="K2094" s="160"/>
      <c r="L2094" s="160"/>
      <c r="M2094" s="160"/>
      <c r="N2094" s="160"/>
      <c r="O2094" s="156"/>
      <c r="P2094" s="160"/>
      <c r="Q2094" s="21"/>
      <c r="R2094" s="160"/>
      <c r="S2094" s="147"/>
      <c r="T2094" s="148"/>
    </row>
    <row r="2095" spans="1:20">
      <c r="A2095" s="21"/>
      <c r="B2095" s="29"/>
      <c r="C2095" s="22"/>
      <c r="D2095" s="160"/>
      <c r="E2095" s="160"/>
      <c r="F2095" s="146"/>
      <c r="G2095" s="207"/>
      <c r="H2095" s="208"/>
      <c r="I2095" s="160"/>
      <c r="J2095" s="160"/>
      <c r="K2095" s="160"/>
      <c r="L2095" s="160"/>
      <c r="M2095" s="160"/>
      <c r="N2095" s="160"/>
      <c r="O2095" s="156"/>
      <c r="P2095" s="160"/>
      <c r="Q2095" s="21"/>
      <c r="R2095" s="160"/>
      <c r="S2095" s="147"/>
      <c r="T2095" s="148"/>
    </row>
    <row r="2096" spans="1:20">
      <c r="A2096" s="21"/>
      <c r="B2096" s="29"/>
      <c r="C2096" s="22"/>
      <c r="D2096" s="160"/>
      <c r="E2096" s="160"/>
      <c r="F2096" s="146"/>
      <c r="G2096" s="207"/>
      <c r="H2096" s="208"/>
      <c r="I2096" s="160"/>
      <c r="J2096" s="160"/>
      <c r="K2096" s="160"/>
      <c r="L2096" s="160"/>
      <c r="M2096" s="160"/>
      <c r="N2096" s="160"/>
      <c r="O2096" s="156"/>
      <c r="P2096" s="160"/>
      <c r="Q2096" s="21"/>
      <c r="R2096" s="160"/>
      <c r="S2096" s="147"/>
      <c r="T2096" s="148"/>
    </row>
    <row r="2097" spans="1:20">
      <c r="A2097" s="21"/>
      <c r="B2097" s="29"/>
      <c r="C2097" s="22"/>
      <c r="D2097" s="160"/>
      <c r="E2097" s="160"/>
      <c r="F2097" s="146"/>
      <c r="G2097" s="207"/>
      <c r="H2097" s="208"/>
      <c r="I2097" s="160"/>
      <c r="J2097" s="160"/>
      <c r="K2097" s="160"/>
      <c r="L2097" s="160"/>
      <c r="M2097" s="160"/>
      <c r="N2097" s="160"/>
      <c r="O2097" s="156"/>
      <c r="P2097" s="160"/>
      <c r="Q2097" s="21"/>
      <c r="R2097" s="160"/>
      <c r="S2097" s="147"/>
      <c r="T2097" s="148"/>
    </row>
    <row r="2098" spans="1:20">
      <c r="A2098" s="21"/>
      <c r="B2098" s="29"/>
      <c r="C2098" s="22"/>
      <c r="D2098" s="160"/>
      <c r="E2098" s="160"/>
      <c r="F2098" s="146"/>
      <c r="G2098" s="207"/>
      <c r="H2098" s="208"/>
      <c r="I2098" s="160"/>
      <c r="J2098" s="160"/>
      <c r="K2098" s="160"/>
      <c r="L2098" s="160"/>
      <c r="M2098" s="160"/>
      <c r="N2098" s="160"/>
      <c r="O2098" s="156"/>
      <c r="P2098" s="160"/>
      <c r="Q2098" s="21"/>
      <c r="R2098" s="160"/>
      <c r="S2098" s="147"/>
      <c r="T2098" s="148"/>
    </row>
    <row r="2099" spans="1:20">
      <c r="A2099" s="21"/>
      <c r="B2099" s="29"/>
      <c r="C2099" s="22"/>
      <c r="D2099" s="160"/>
      <c r="E2099" s="160"/>
      <c r="F2099" s="146"/>
      <c r="G2099" s="207"/>
      <c r="H2099" s="208"/>
      <c r="I2099" s="160"/>
      <c r="J2099" s="160"/>
      <c r="K2099" s="160"/>
      <c r="L2099" s="160"/>
      <c r="M2099" s="160"/>
      <c r="N2099" s="160"/>
      <c r="O2099" s="156"/>
      <c r="P2099" s="160"/>
      <c r="Q2099" s="21"/>
      <c r="R2099" s="160"/>
      <c r="S2099" s="147"/>
      <c r="T2099" s="148"/>
    </row>
    <row r="2100" spans="1:20">
      <c r="A2100" s="21"/>
      <c r="B2100" s="29"/>
      <c r="C2100" s="22"/>
      <c r="D2100" s="160"/>
      <c r="E2100" s="160"/>
      <c r="F2100" s="146"/>
      <c r="G2100" s="207"/>
      <c r="H2100" s="208"/>
      <c r="I2100" s="160"/>
      <c r="J2100" s="160"/>
      <c r="K2100" s="160"/>
      <c r="L2100" s="160"/>
      <c r="M2100" s="160"/>
      <c r="N2100" s="160"/>
      <c r="O2100" s="156"/>
      <c r="P2100" s="160"/>
      <c r="Q2100" s="21"/>
      <c r="R2100" s="160"/>
      <c r="S2100" s="147"/>
      <c r="T2100" s="148"/>
    </row>
    <row r="2101" spans="1:20">
      <c r="A2101" s="21"/>
      <c r="B2101" s="29"/>
      <c r="C2101" s="22"/>
      <c r="D2101" s="160"/>
      <c r="E2101" s="160"/>
      <c r="F2101" s="146"/>
      <c r="G2101" s="207"/>
      <c r="H2101" s="208"/>
      <c r="I2101" s="160"/>
      <c r="J2101" s="160"/>
      <c r="K2101" s="160"/>
      <c r="L2101" s="160"/>
      <c r="M2101" s="160"/>
      <c r="N2101" s="160"/>
      <c r="O2101" s="156"/>
      <c r="P2101" s="160"/>
      <c r="Q2101" s="21"/>
      <c r="R2101" s="160"/>
      <c r="S2101" s="147"/>
      <c r="T2101" s="148"/>
    </row>
    <row r="2102" spans="1:20">
      <c r="A2102" s="21"/>
      <c r="B2102" s="29"/>
      <c r="C2102" s="22"/>
      <c r="D2102" s="160"/>
      <c r="E2102" s="160"/>
      <c r="F2102" s="146"/>
      <c r="G2102" s="207"/>
      <c r="H2102" s="208"/>
      <c r="I2102" s="160"/>
      <c r="J2102" s="160"/>
      <c r="K2102" s="160"/>
      <c r="L2102" s="160"/>
      <c r="M2102" s="160"/>
      <c r="N2102" s="160"/>
      <c r="O2102" s="156"/>
      <c r="P2102" s="160"/>
      <c r="Q2102" s="21"/>
      <c r="R2102" s="160"/>
      <c r="S2102" s="147"/>
      <c r="T2102" s="148"/>
    </row>
    <row r="2103" spans="1:20">
      <c r="A2103" s="21"/>
      <c r="B2103" s="29"/>
      <c r="C2103" s="22"/>
      <c r="D2103" s="160"/>
      <c r="E2103" s="160"/>
      <c r="F2103" s="146"/>
      <c r="G2103" s="207"/>
      <c r="H2103" s="208"/>
      <c r="I2103" s="160"/>
      <c r="J2103" s="160"/>
      <c r="K2103" s="160"/>
      <c r="L2103" s="160"/>
      <c r="M2103" s="160"/>
      <c r="N2103" s="160"/>
      <c r="O2103" s="156"/>
      <c r="P2103" s="160"/>
      <c r="Q2103" s="21"/>
      <c r="R2103" s="160"/>
      <c r="S2103" s="147"/>
      <c r="T2103" s="148"/>
    </row>
    <row r="2104" spans="1:20">
      <c r="A2104" s="21"/>
      <c r="B2104" s="29"/>
      <c r="C2104" s="22"/>
      <c r="D2104" s="160"/>
      <c r="E2104" s="160"/>
      <c r="F2104" s="146"/>
      <c r="G2104" s="207"/>
      <c r="H2104" s="208"/>
      <c r="I2104" s="160"/>
      <c r="J2104" s="160"/>
      <c r="K2104" s="160"/>
      <c r="L2104" s="160"/>
      <c r="M2104" s="160"/>
      <c r="N2104" s="160"/>
      <c r="O2104" s="156"/>
      <c r="P2104" s="160"/>
      <c r="Q2104" s="21"/>
      <c r="R2104" s="160"/>
      <c r="S2104" s="147"/>
      <c r="T2104" s="148"/>
    </row>
    <row r="2105" spans="1:20">
      <c r="A2105" s="21"/>
      <c r="B2105" s="29"/>
      <c r="C2105" s="22"/>
      <c r="D2105" s="160"/>
      <c r="E2105" s="160"/>
      <c r="F2105" s="146"/>
      <c r="G2105" s="207"/>
      <c r="H2105" s="208"/>
      <c r="I2105" s="160"/>
      <c r="J2105" s="160"/>
      <c r="K2105" s="160"/>
      <c r="L2105" s="160"/>
      <c r="M2105" s="160"/>
      <c r="N2105" s="160"/>
      <c r="O2105" s="156"/>
      <c r="P2105" s="160"/>
      <c r="Q2105" s="21"/>
      <c r="R2105" s="160"/>
      <c r="S2105" s="147"/>
      <c r="T2105" s="148"/>
    </row>
    <row r="2106" spans="1:20">
      <c r="A2106" s="21"/>
      <c r="B2106" s="29"/>
      <c r="C2106" s="22"/>
      <c r="D2106" s="160"/>
      <c r="E2106" s="160"/>
      <c r="F2106" s="146"/>
      <c r="G2106" s="207"/>
      <c r="H2106" s="208"/>
      <c r="I2106" s="160"/>
      <c r="J2106" s="160"/>
      <c r="K2106" s="160"/>
      <c r="L2106" s="160"/>
      <c r="M2106" s="160"/>
      <c r="N2106" s="160"/>
      <c r="O2106" s="156"/>
      <c r="P2106" s="160"/>
      <c r="Q2106" s="21"/>
      <c r="R2106" s="160"/>
      <c r="S2106" s="147"/>
      <c r="T2106" s="148"/>
    </row>
    <row r="2107" spans="1:20">
      <c r="A2107" s="21"/>
      <c r="B2107" s="29"/>
      <c r="C2107" s="22"/>
      <c r="D2107" s="160"/>
      <c r="E2107" s="160"/>
      <c r="F2107" s="146"/>
      <c r="G2107" s="207"/>
      <c r="H2107" s="208"/>
      <c r="I2107" s="160"/>
      <c r="J2107" s="160"/>
      <c r="K2107" s="160"/>
      <c r="L2107" s="160"/>
      <c r="M2107" s="160"/>
      <c r="N2107" s="160"/>
      <c r="O2107" s="156"/>
      <c r="P2107" s="160"/>
      <c r="Q2107" s="160"/>
      <c r="R2107" s="160"/>
      <c r="S2107" s="147"/>
      <c r="T2107" s="148"/>
    </row>
    <row r="2108" spans="1:20">
      <c r="A2108" s="21"/>
      <c r="B2108" s="29"/>
      <c r="C2108" s="22"/>
      <c r="D2108" s="160"/>
      <c r="E2108" s="160"/>
      <c r="F2108" s="146"/>
      <c r="G2108" s="207"/>
      <c r="H2108" s="208"/>
      <c r="I2108" s="160"/>
      <c r="J2108" s="160"/>
      <c r="K2108" s="160"/>
      <c r="L2108" s="160"/>
      <c r="M2108" s="160"/>
      <c r="N2108" s="160"/>
      <c r="O2108" s="156"/>
      <c r="P2108" s="160"/>
      <c r="Q2108" s="160"/>
      <c r="R2108" s="160"/>
      <c r="S2108" s="147"/>
      <c r="T2108" s="148"/>
    </row>
    <row r="2109" spans="1:20">
      <c r="A2109" s="21"/>
      <c r="B2109" s="29"/>
      <c r="C2109" s="22"/>
      <c r="D2109" s="160"/>
      <c r="E2109" s="160"/>
      <c r="F2109" s="146"/>
      <c r="G2109" s="207"/>
      <c r="H2109" s="208"/>
      <c r="I2109" s="160"/>
      <c r="J2109" s="160"/>
      <c r="K2109" s="160"/>
      <c r="L2109" s="160"/>
      <c r="M2109" s="160"/>
      <c r="N2109" s="160"/>
      <c r="O2109" s="156"/>
      <c r="P2109" s="160"/>
      <c r="Q2109" s="21"/>
      <c r="R2109" s="160"/>
      <c r="S2109" s="147"/>
      <c r="T2109" s="148"/>
    </row>
    <row r="2110" spans="1:20">
      <c r="A2110" s="21"/>
      <c r="B2110" s="29"/>
      <c r="C2110" s="22"/>
      <c r="D2110" s="160"/>
      <c r="E2110" s="160"/>
      <c r="F2110" s="146"/>
      <c r="G2110" s="207"/>
      <c r="H2110" s="208"/>
      <c r="I2110" s="160"/>
      <c r="J2110" s="160"/>
      <c r="K2110" s="160"/>
      <c r="L2110" s="160"/>
      <c r="M2110" s="160"/>
      <c r="N2110" s="160"/>
      <c r="O2110" s="156"/>
      <c r="P2110" s="160"/>
      <c r="Q2110" s="160"/>
      <c r="R2110" s="160"/>
      <c r="S2110" s="147"/>
      <c r="T2110" s="148"/>
    </row>
    <row r="2111" spans="1:20">
      <c r="A2111" s="21"/>
      <c r="B2111" s="29"/>
      <c r="C2111" s="22"/>
      <c r="D2111" s="160"/>
      <c r="E2111" s="160"/>
      <c r="F2111" s="146"/>
      <c r="G2111" s="207"/>
      <c r="H2111" s="208"/>
      <c r="I2111" s="160"/>
      <c r="J2111" s="160"/>
      <c r="K2111" s="160"/>
      <c r="L2111" s="160"/>
      <c r="M2111" s="160"/>
      <c r="N2111" s="160"/>
      <c r="O2111" s="156"/>
      <c r="P2111" s="160"/>
      <c r="Q2111" s="21"/>
      <c r="R2111" s="160"/>
      <c r="S2111" s="147"/>
      <c r="T2111" s="148"/>
    </row>
    <row r="2112" spans="1:20">
      <c r="A2112" s="21"/>
      <c r="B2112" s="29"/>
      <c r="C2112" s="22"/>
      <c r="D2112" s="160"/>
      <c r="E2112" s="160"/>
      <c r="F2112" s="146"/>
      <c r="G2112" s="207"/>
      <c r="H2112" s="208"/>
      <c r="I2112" s="160"/>
      <c r="J2112" s="160"/>
      <c r="K2112" s="160"/>
      <c r="L2112" s="160"/>
      <c r="M2112" s="160"/>
      <c r="N2112" s="160"/>
      <c r="O2112" s="156"/>
      <c r="P2112" s="160"/>
      <c r="Q2112" s="21"/>
      <c r="R2112" s="160"/>
      <c r="S2112" s="147"/>
      <c r="T2112" s="148"/>
    </row>
    <row r="2113" spans="1:20">
      <c r="A2113" s="21"/>
      <c r="B2113" s="29"/>
      <c r="C2113" s="22"/>
      <c r="D2113" s="160"/>
      <c r="E2113" s="160"/>
      <c r="F2113" s="146"/>
      <c r="G2113" s="207"/>
      <c r="H2113" s="208"/>
      <c r="I2113" s="160"/>
      <c r="J2113" s="160"/>
      <c r="K2113" s="160"/>
      <c r="L2113" s="160"/>
      <c r="M2113" s="160"/>
      <c r="N2113" s="160"/>
      <c r="O2113" s="156"/>
      <c r="P2113" s="160"/>
      <c r="Q2113" s="21"/>
      <c r="R2113" s="160"/>
      <c r="S2113" s="147"/>
      <c r="T2113" s="148"/>
    </row>
    <row r="2114" spans="1:20">
      <c r="A2114" s="21"/>
      <c r="B2114" s="29"/>
      <c r="C2114" s="22"/>
      <c r="D2114" s="160"/>
      <c r="E2114" s="160"/>
      <c r="F2114" s="146"/>
      <c r="G2114" s="207"/>
      <c r="H2114" s="208"/>
      <c r="I2114" s="160"/>
      <c r="J2114" s="160"/>
      <c r="K2114" s="160"/>
      <c r="L2114" s="160"/>
      <c r="M2114" s="160"/>
      <c r="N2114" s="160"/>
      <c r="O2114" s="156"/>
      <c r="P2114" s="160"/>
      <c r="Q2114" s="21"/>
      <c r="R2114" s="160"/>
      <c r="S2114" s="147"/>
      <c r="T2114" s="148"/>
    </row>
    <row r="2115" spans="1:20">
      <c r="A2115" s="21"/>
      <c r="B2115" s="29"/>
      <c r="C2115" s="22"/>
      <c r="D2115" s="160"/>
      <c r="E2115" s="160"/>
      <c r="F2115" s="146"/>
      <c r="G2115" s="207"/>
      <c r="H2115" s="208"/>
      <c r="I2115" s="160"/>
      <c r="J2115" s="160"/>
      <c r="K2115" s="160"/>
      <c r="L2115" s="160"/>
      <c r="M2115" s="160"/>
      <c r="N2115" s="160"/>
      <c r="O2115" s="156"/>
      <c r="P2115" s="160"/>
      <c r="Q2115" s="160"/>
      <c r="R2115" s="160"/>
      <c r="S2115" s="147"/>
      <c r="T2115" s="148"/>
    </row>
    <row r="2116" spans="1:20">
      <c r="A2116" s="21"/>
      <c r="B2116" s="29"/>
      <c r="C2116" s="22"/>
      <c r="D2116" s="160"/>
      <c r="E2116" s="160"/>
      <c r="F2116" s="146"/>
      <c r="G2116" s="207"/>
      <c r="H2116" s="208"/>
      <c r="I2116" s="160"/>
      <c r="J2116" s="160"/>
      <c r="K2116" s="160"/>
      <c r="L2116" s="160"/>
      <c r="M2116" s="160"/>
      <c r="N2116" s="160"/>
      <c r="O2116" s="156"/>
      <c r="P2116" s="160"/>
      <c r="Q2116" s="160"/>
      <c r="R2116" s="160"/>
      <c r="S2116" s="147"/>
      <c r="T2116" s="148"/>
    </row>
    <row r="2117" spans="1:20">
      <c r="A2117" s="21"/>
      <c r="B2117" s="29"/>
      <c r="C2117" s="22"/>
      <c r="D2117" s="160"/>
      <c r="E2117" s="160"/>
      <c r="F2117" s="146"/>
      <c r="G2117" s="207"/>
      <c r="H2117" s="208"/>
      <c r="I2117" s="160"/>
      <c r="J2117" s="160"/>
      <c r="K2117" s="160"/>
      <c r="L2117" s="160"/>
      <c r="M2117" s="160"/>
      <c r="N2117" s="160"/>
      <c r="O2117" s="156"/>
      <c r="P2117" s="160"/>
      <c r="Q2117" s="160"/>
      <c r="R2117" s="160"/>
      <c r="S2117" s="147"/>
      <c r="T2117" s="148"/>
    </row>
    <row r="2118" spans="1:20">
      <c r="A2118" s="21"/>
      <c r="B2118" s="29"/>
      <c r="C2118" s="22"/>
      <c r="D2118" s="160"/>
      <c r="E2118" s="160"/>
      <c r="F2118" s="146"/>
      <c r="G2118" s="207"/>
      <c r="H2118" s="208"/>
      <c r="I2118" s="160"/>
      <c r="J2118" s="160"/>
      <c r="K2118" s="160"/>
      <c r="L2118" s="160"/>
      <c r="M2118" s="160"/>
      <c r="N2118" s="160"/>
      <c r="O2118" s="156"/>
      <c r="P2118" s="160"/>
      <c r="Q2118" s="21"/>
      <c r="R2118" s="160"/>
      <c r="S2118" s="147"/>
      <c r="T2118" s="148"/>
    </row>
    <row r="2119" spans="1:20">
      <c r="A2119" s="21"/>
      <c r="B2119" s="21"/>
      <c r="C2119" s="22"/>
      <c r="D2119" s="67"/>
      <c r="E2119" s="67"/>
      <c r="F2119" s="146"/>
      <c r="G2119" s="139"/>
      <c r="H2119" s="209"/>
      <c r="I2119" s="139"/>
      <c r="J2119" s="67"/>
      <c r="K2119" s="67"/>
      <c r="L2119" s="67"/>
      <c r="M2119" s="67"/>
      <c r="N2119" s="141"/>
      <c r="O2119" s="67"/>
      <c r="P2119" s="67"/>
      <c r="Q2119" s="160"/>
      <c r="R2119" s="141"/>
      <c r="S2119" s="147"/>
      <c r="T2119" s="148"/>
    </row>
    <row r="2120" spans="1:20">
      <c r="A2120" s="21"/>
      <c r="B2120" s="21"/>
      <c r="C2120" s="22"/>
      <c r="D2120" s="67"/>
      <c r="E2120" s="67"/>
      <c r="F2120" s="146"/>
      <c r="G2120" s="139"/>
      <c r="H2120" s="209"/>
      <c r="I2120" s="139"/>
      <c r="J2120" s="67"/>
      <c r="K2120" s="67"/>
      <c r="L2120" s="67"/>
      <c r="M2120" s="67"/>
      <c r="N2120" s="141"/>
      <c r="O2120" s="67"/>
      <c r="P2120" s="67"/>
      <c r="Q2120" s="21"/>
      <c r="R2120" s="141"/>
      <c r="S2120" s="147"/>
      <c r="T2120" s="148"/>
    </row>
    <row r="2121" spans="1:20">
      <c r="A2121" s="21"/>
      <c r="B2121" s="21"/>
      <c r="C2121" s="22"/>
      <c r="D2121" s="67"/>
      <c r="E2121" s="67"/>
      <c r="F2121" s="146"/>
      <c r="G2121" s="139"/>
      <c r="H2121" s="209"/>
      <c r="I2121" s="139"/>
      <c r="J2121" s="67"/>
      <c r="K2121" s="67"/>
      <c r="L2121" s="67"/>
      <c r="M2121" s="67"/>
      <c r="N2121" s="141"/>
      <c r="O2121" s="67"/>
      <c r="P2121" s="67"/>
      <c r="Q2121" s="160"/>
      <c r="R2121" s="141"/>
      <c r="S2121" s="147"/>
      <c r="T2121" s="148"/>
    </row>
    <row r="2122" spans="1:20">
      <c r="A2122" s="21"/>
      <c r="B2122" s="21"/>
      <c r="C2122" s="22"/>
      <c r="D2122" s="67"/>
      <c r="E2122" s="67"/>
      <c r="F2122" s="146"/>
      <c r="G2122" s="146"/>
      <c r="H2122" s="209"/>
      <c r="I2122" s="139"/>
      <c r="J2122" s="67"/>
      <c r="K2122" s="67"/>
      <c r="L2122" s="67"/>
      <c r="M2122" s="67"/>
      <c r="N2122" s="141"/>
      <c r="O2122" s="67"/>
      <c r="P2122" s="67"/>
      <c r="Q2122" s="21"/>
      <c r="R2122" s="141"/>
      <c r="S2122" s="147"/>
      <c r="T2122" s="148"/>
    </row>
    <row r="2123" spans="1:20">
      <c r="A2123" s="21"/>
      <c r="B2123" s="21"/>
      <c r="C2123" s="22"/>
      <c r="D2123" s="67"/>
      <c r="E2123" s="67"/>
      <c r="F2123" s="146"/>
      <c r="G2123" s="146"/>
      <c r="H2123" s="209"/>
      <c r="I2123" s="139"/>
      <c r="J2123" s="67"/>
      <c r="K2123" s="67"/>
      <c r="L2123" s="67"/>
      <c r="M2123" s="67"/>
      <c r="N2123" s="141"/>
      <c r="O2123" s="67"/>
      <c r="P2123" s="67"/>
      <c r="Q2123" s="21"/>
      <c r="R2123" s="141"/>
      <c r="S2123" s="147"/>
      <c r="T2123" s="148"/>
    </row>
    <row r="2124" spans="1:20">
      <c r="A2124" s="21"/>
      <c r="B2124" s="21"/>
      <c r="C2124" s="22"/>
      <c r="D2124" s="67"/>
      <c r="E2124" s="67"/>
      <c r="F2124" s="146"/>
      <c r="G2124" s="146"/>
      <c r="H2124" s="209"/>
      <c r="I2124" s="139"/>
      <c r="J2124" s="67"/>
      <c r="K2124" s="67"/>
      <c r="L2124" s="67"/>
      <c r="M2124" s="67"/>
      <c r="N2124" s="141"/>
      <c r="O2124" s="67"/>
      <c r="P2124" s="67"/>
      <c r="Q2124" s="160"/>
      <c r="R2124" s="141"/>
      <c r="S2124" s="147"/>
      <c r="T2124" s="148"/>
    </row>
    <row r="2125" spans="1:20">
      <c r="A2125" s="21"/>
      <c r="B2125" s="21"/>
      <c r="C2125" s="22"/>
      <c r="D2125" s="67"/>
      <c r="E2125" s="67"/>
      <c r="F2125" s="146"/>
      <c r="G2125" s="146"/>
      <c r="H2125" s="209"/>
      <c r="I2125" s="139"/>
      <c r="J2125" s="67"/>
      <c r="K2125" s="67"/>
      <c r="L2125" s="67"/>
      <c r="M2125" s="67"/>
      <c r="N2125" s="141"/>
      <c r="O2125" s="67"/>
      <c r="P2125" s="67"/>
      <c r="Q2125" s="21"/>
      <c r="R2125" s="141"/>
      <c r="S2125" s="147"/>
      <c r="T2125" s="148"/>
    </row>
    <row r="2126" spans="1:20">
      <c r="A2126" s="21"/>
      <c r="B2126" s="21"/>
      <c r="C2126" s="22"/>
      <c r="D2126" s="67"/>
      <c r="E2126" s="67"/>
      <c r="F2126" s="146"/>
      <c r="G2126" s="146"/>
      <c r="H2126" s="209"/>
      <c r="I2126" s="139"/>
      <c r="J2126" s="67"/>
      <c r="K2126" s="67"/>
      <c r="L2126" s="67"/>
      <c r="M2126" s="67"/>
      <c r="N2126" s="141"/>
      <c r="O2126" s="67"/>
      <c r="P2126" s="67"/>
      <c r="Q2126" s="21"/>
      <c r="R2126" s="141"/>
      <c r="S2126" s="147"/>
      <c r="T2126" s="148"/>
    </row>
    <row r="2127" spans="1:20">
      <c r="A2127" s="21"/>
      <c r="B2127" s="21"/>
      <c r="C2127" s="22"/>
      <c r="D2127" s="67"/>
      <c r="E2127" s="67"/>
      <c r="F2127" s="146"/>
      <c r="G2127" s="146"/>
      <c r="H2127" s="209"/>
      <c r="I2127" s="139"/>
      <c r="J2127" s="67"/>
      <c r="K2127" s="67"/>
      <c r="L2127" s="67"/>
      <c r="M2127" s="67"/>
      <c r="N2127" s="141"/>
      <c r="O2127" s="67"/>
      <c r="P2127" s="67"/>
      <c r="Q2127" s="21"/>
      <c r="R2127" s="141"/>
      <c r="S2127" s="147"/>
      <c r="T2127" s="148"/>
    </row>
    <row r="2128" spans="1:20">
      <c r="A2128" s="21"/>
      <c r="B2128" s="21"/>
      <c r="C2128" s="22"/>
      <c r="D2128" s="67"/>
      <c r="E2128" s="67"/>
      <c r="F2128" s="146"/>
      <c r="G2128" s="146"/>
      <c r="H2128" s="209"/>
      <c r="I2128" s="139"/>
      <c r="J2128" s="67"/>
      <c r="K2128" s="67"/>
      <c r="L2128" s="67"/>
      <c r="M2128" s="67"/>
      <c r="N2128" s="141"/>
      <c r="O2128" s="67"/>
      <c r="P2128" s="67"/>
      <c r="Q2128" s="160"/>
      <c r="R2128" s="141"/>
      <c r="S2128" s="147"/>
      <c r="T2128" s="148"/>
    </row>
    <row r="2129" spans="1:20">
      <c r="A2129" s="21"/>
      <c r="B2129" s="21"/>
      <c r="C2129" s="22"/>
      <c r="D2129" s="67"/>
      <c r="E2129" s="67"/>
      <c r="F2129" s="146"/>
      <c r="G2129" s="146"/>
      <c r="H2129" s="209"/>
      <c r="I2129" s="139"/>
      <c r="J2129" s="67"/>
      <c r="K2129" s="67"/>
      <c r="L2129" s="67"/>
      <c r="M2129" s="67"/>
      <c r="N2129" s="141"/>
      <c r="O2129" s="67"/>
      <c r="P2129" s="67"/>
      <c r="Q2129" s="160"/>
      <c r="R2129" s="141"/>
      <c r="S2129" s="147"/>
      <c r="T2129" s="148"/>
    </row>
    <row r="2130" spans="1:20">
      <c r="A2130" s="21"/>
      <c r="B2130" s="21"/>
      <c r="C2130" s="22"/>
      <c r="D2130" s="67"/>
      <c r="E2130" s="67"/>
      <c r="F2130" s="146"/>
      <c r="G2130" s="146"/>
      <c r="H2130" s="209"/>
      <c r="I2130" s="139"/>
      <c r="J2130" s="67"/>
      <c r="K2130" s="67"/>
      <c r="L2130" s="67"/>
      <c r="M2130" s="67"/>
      <c r="N2130" s="141"/>
      <c r="O2130" s="67"/>
      <c r="P2130" s="67"/>
      <c r="Q2130" s="160"/>
      <c r="R2130" s="141"/>
      <c r="S2130" s="147"/>
      <c r="T2130" s="148"/>
    </row>
    <row r="2131" spans="1:20">
      <c r="A2131" s="21"/>
      <c r="B2131" s="21"/>
      <c r="C2131" s="22"/>
      <c r="D2131" s="67"/>
      <c r="E2131" s="67"/>
      <c r="F2131" s="146"/>
      <c r="G2131" s="139"/>
      <c r="H2131" s="209"/>
      <c r="I2131" s="139"/>
      <c r="J2131" s="67"/>
      <c r="K2131" s="67"/>
      <c r="L2131" s="67"/>
      <c r="M2131" s="67"/>
      <c r="N2131" s="141"/>
      <c r="O2131" s="67"/>
      <c r="P2131" s="67"/>
      <c r="Q2131" s="21"/>
      <c r="R2131" s="141"/>
      <c r="S2131" s="147"/>
      <c r="T2131" s="148"/>
    </row>
    <row r="2132" spans="1:20">
      <c r="A2132" s="21"/>
      <c r="B2132" s="21"/>
      <c r="C2132" s="22"/>
      <c r="D2132" s="67"/>
      <c r="E2132" s="67"/>
      <c r="F2132" s="146"/>
      <c r="G2132" s="139"/>
      <c r="H2132" s="209"/>
      <c r="I2132" s="139"/>
      <c r="J2132" s="67"/>
      <c r="K2132" s="67"/>
      <c r="L2132" s="67"/>
      <c r="M2132" s="67"/>
      <c r="N2132" s="141"/>
      <c r="O2132" s="67"/>
      <c r="P2132" s="67"/>
      <c r="Q2132" s="21"/>
      <c r="R2132" s="141"/>
      <c r="S2132" s="147"/>
      <c r="T2132" s="148"/>
    </row>
    <row r="2133" spans="1:20">
      <c r="A2133" s="21"/>
      <c r="B2133" s="21"/>
      <c r="C2133" s="22"/>
      <c r="D2133" s="67"/>
      <c r="E2133" s="67"/>
      <c r="F2133" s="146"/>
      <c r="G2133" s="139"/>
      <c r="H2133" s="209"/>
      <c r="I2133" s="139"/>
      <c r="J2133" s="67"/>
      <c r="K2133" s="67"/>
      <c r="L2133" s="67"/>
      <c r="M2133" s="67"/>
      <c r="N2133" s="141"/>
      <c r="O2133" s="67"/>
      <c r="P2133" s="67"/>
      <c r="Q2133" s="21"/>
      <c r="R2133" s="141"/>
      <c r="S2133" s="147"/>
      <c r="T2133" s="148"/>
    </row>
    <row r="2134" spans="1:20">
      <c r="A2134" s="21"/>
      <c r="B2134" s="21"/>
      <c r="C2134" s="22"/>
      <c r="D2134" s="67"/>
      <c r="E2134" s="67"/>
      <c r="F2134" s="146"/>
      <c r="G2134" s="139"/>
      <c r="H2134" s="209"/>
      <c r="I2134" s="139"/>
      <c r="J2134" s="67"/>
      <c r="K2134" s="67"/>
      <c r="L2134" s="67"/>
      <c r="M2134" s="67"/>
      <c r="N2134" s="141"/>
      <c r="O2134" s="67"/>
      <c r="P2134" s="67"/>
      <c r="Q2134" s="21"/>
      <c r="R2134" s="141"/>
      <c r="S2134" s="147"/>
      <c r="T2134" s="148"/>
    </row>
    <row r="2135" spans="1:20">
      <c r="A2135" s="21"/>
      <c r="B2135" s="29"/>
      <c r="C2135" s="22"/>
      <c r="D2135" s="160"/>
      <c r="E2135" s="160"/>
      <c r="F2135" s="146"/>
      <c r="G2135" s="207"/>
      <c r="H2135" s="208"/>
      <c r="I2135" s="160"/>
      <c r="J2135" s="160"/>
      <c r="K2135" s="160"/>
      <c r="L2135" s="160"/>
      <c r="M2135" s="160"/>
      <c r="N2135" s="160"/>
      <c r="O2135" s="156"/>
      <c r="P2135" s="160"/>
      <c r="Q2135" s="21"/>
      <c r="R2135" s="160"/>
      <c r="S2135" s="147"/>
      <c r="T2135" s="148"/>
    </row>
    <row r="2136" spans="1:20">
      <c r="A2136" s="21"/>
      <c r="B2136" s="29"/>
      <c r="C2136" s="22"/>
      <c r="D2136" s="160"/>
      <c r="E2136" s="160"/>
      <c r="F2136" s="146"/>
      <c r="G2136" s="207"/>
      <c r="H2136" s="208"/>
      <c r="I2136" s="160"/>
      <c r="J2136" s="160"/>
      <c r="K2136" s="160"/>
      <c r="L2136" s="160"/>
      <c r="M2136" s="160"/>
      <c r="N2136" s="160"/>
      <c r="O2136" s="156"/>
      <c r="P2136" s="160"/>
      <c r="Q2136" s="21"/>
      <c r="R2136" s="160"/>
      <c r="S2136" s="147"/>
      <c r="T2136" s="148"/>
    </row>
    <row r="2137" spans="1:20">
      <c r="A2137" s="21"/>
      <c r="B2137" s="29"/>
      <c r="C2137" s="22"/>
      <c r="D2137" s="160"/>
      <c r="E2137" s="160"/>
      <c r="F2137" s="146"/>
      <c r="G2137" s="207"/>
      <c r="H2137" s="208"/>
      <c r="I2137" s="160"/>
      <c r="J2137" s="160"/>
      <c r="K2137" s="160"/>
      <c r="L2137" s="160"/>
      <c r="M2137" s="160"/>
      <c r="N2137" s="160"/>
      <c r="O2137" s="156"/>
      <c r="P2137" s="160"/>
      <c r="Q2137" s="21"/>
      <c r="R2137" s="160"/>
      <c r="S2137" s="147"/>
      <c r="T2137" s="148"/>
    </row>
    <row r="2138" spans="1:20">
      <c r="A2138" s="21"/>
      <c r="B2138" s="29"/>
      <c r="C2138" s="22"/>
      <c r="D2138" s="160"/>
      <c r="E2138" s="160"/>
      <c r="F2138" s="146"/>
      <c r="G2138" s="207"/>
      <c r="H2138" s="208"/>
      <c r="I2138" s="160"/>
      <c r="J2138" s="160"/>
      <c r="K2138" s="160"/>
      <c r="L2138" s="160"/>
      <c r="M2138" s="160"/>
      <c r="N2138" s="160"/>
      <c r="O2138" s="156"/>
      <c r="P2138" s="160"/>
      <c r="Q2138" s="21"/>
      <c r="R2138" s="160"/>
      <c r="S2138" s="147"/>
      <c r="T2138" s="148"/>
    </row>
    <row r="2139" spans="1:20">
      <c r="A2139" s="21"/>
      <c r="B2139" s="29"/>
      <c r="C2139" s="22"/>
      <c r="D2139" s="160"/>
      <c r="E2139" s="160"/>
      <c r="F2139" s="146"/>
      <c r="G2139" s="207"/>
      <c r="H2139" s="208"/>
      <c r="I2139" s="160"/>
      <c r="J2139" s="160"/>
      <c r="K2139" s="160"/>
      <c r="L2139" s="160"/>
      <c r="M2139" s="160"/>
      <c r="N2139" s="160"/>
      <c r="O2139" s="156"/>
      <c r="P2139" s="160"/>
      <c r="Q2139" s="21"/>
      <c r="R2139" s="160"/>
      <c r="S2139" s="147"/>
      <c r="T2139" s="148"/>
    </row>
    <row r="2140" spans="1:20">
      <c r="A2140" s="21"/>
      <c r="B2140" s="29"/>
      <c r="C2140" s="22"/>
      <c r="D2140" s="160"/>
      <c r="E2140" s="160"/>
      <c r="F2140" s="146"/>
      <c r="G2140" s="207"/>
      <c r="H2140" s="208"/>
      <c r="I2140" s="160"/>
      <c r="J2140" s="160"/>
      <c r="K2140" s="160"/>
      <c r="L2140" s="160"/>
      <c r="M2140" s="160"/>
      <c r="N2140" s="160"/>
      <c r="O2140" s="156"/>
      <c r="P2140" s="160"/>
      <c r="Q2140" s="21"/>
      <c r="R2140" s="160"/>
      <c r="S2140" s="147"/>
      <c r="T2140" s="148"/>
    </row>
    <row r="2141" spans="1:20">
      <c r="A2141" s="21"/>
      <c r="B2141" s="29"/>
      <c r="C2141" s="22"/>
      <c r="D2141" s="160"/>
      <c r="E2141" s="160"/>
      <c r="F2141" s="146"/>
      <c r="G2141" s="207"/>
      <c r="H2141" s="208"/>
      <c r="I2141" s="160"/>
      <c r="J2141" s="160"/>
      <c r="K2141" s="160"/>
      <c r="L2141" s="160"/>
      <c r="M2141" s="160"/>
      <c r="N2141" s="160"/>
      <c r="O2141" s="156"/>
      <c r="P2141" s="160"/>
      <c r="Q2141" s="21"/>
      <c r="R2141" s="160"/>
      <c r="S2141" s="147"/>
      <c r="T2141" s="148"/>
    </row>
    <row r="2142" spans="1:20">
      <c r="A2142" s="21"/>
      <c r="B2142" s="29"/>
      <c r="C2142" s="22"/>
      <c r="D2142" s="160"/>
      <c r="E2142" s="160"/>
      <c r="F2142" s="146"/>
      <c r="G2142" s="207"/>
      <c r="H2142" s="208"/>
      <c r="I2142" s="160"/>
      <c r="J2142" s="160"/>
      <c r="K2142" s="160"/>
      <c r="L2142" s="160"/>
      <c r="M2142" s="160"/>
      <c r="N2142" s="160"/>
      <c r="O2142" s="156"/>
      <c r="P2142" s="160"/>
      <c r="Q2142" s="21"/>
      <c r="R2142" s="160"/>
      <c r="S2142" s="147"/>
      <c r="T2142" s="148"/>
    </row>
    <row r="2143" spans="1:20">
      <c r="A2143" s="21"/>
      <c r="B2143" s="29"/>
      <c r="C2143" s="22"/>
      <c r="D2143" s="160"/>
      <c r="E2143" s="160"/>
      <c r="F2143" s="146"/>
      <c r="G2143" s="207"/>
      <c r="H2143" s="208"/>
      <c r="I2143" s="160"/>
      <c r="J2143" s="160"/>
      <c r="K2143" s="160"/>
      <c r="L2143" s="160"/>
      <c r="M2143" s="160"/>
      <c r="N2143" s="160"/>
      <c r="O2143" s="156"/>
      <c r="P2143" s="160"/>
      <c r="Q2143" s="21"/>
      <c r="R2143" s="160"/>
      <c r="S2143" s="147"/>
      <c r="T2143" s="148"/>
    </row>
    <row r="2144" spans="1:20">
      <c r="A2144" s="21"/>
      <c r="B2144" s="29"/>
      <c r="C2144" s="22"/>
      <c r="D2144" s="160"/>
      <c r="E2144" s="160"/>
      <c r="F2144" s="146"/>
      <c r="G2144" s="207"/>
      <c r="H2144" s="208"/>
      <c r="I2144" s="160"/>
      <c r="J2144" s="160"/>
      <c r="K2144" s="160"/>
      <c r="L2144" s="160"/>
      <c r="M2144" s="160"/>
      <c r="N2144" s="160"/>
      <c r="O2144" s="156"/>
      <c r="P2144" s="160"/>
      <c r="Q2144" s="21"/>
      <c r="R2144" s="160"/>
      <c r="S2144" s="147"/>
      <c r="T2144" s="148"/>
    </row>
    <row r="2145" spans="1:20">
      <c r="A2145" s="21"/>
      <c r="B2145" s="29"/>
      <c r="C2145" s="22"/>
      <c r="D2145" s="160"/>
      <c r="E2145" s="160"/>
      <c r="F2145" s="146"/>
      <c r="G2145" s="207"/>
      <c r="H2145" s="208"/>
      <c r="I2145" s="160"/>
      <c r="J2145" s="160"/>
      <c r="K2145" s="160"/>
      <c r="L2145" s="160"/>
      <c r="M2145" s="160"/>
      <c r="N2145" s="160"/>
      <c r="O2145" s="156"/>
      <c r="P2145" s="160"/>
      <c r="Q2145" s="21"/>
      <c r="R2145" s="160"/>
      <c r="S2145" s="147"/>
      <c r="T2145" s="148"/>
    </row>
    <row r="2146" spans="1:20">
      <c r="A2146" s="21"/>
      <c r="B2146" s="29"/>
      <c r="C2146" s="22"/>
      <c r="D2146" s="160"/>
      <c r="E2146" s="160"/>
      <c r="F2146" s="146"/>
      <c r="G2146" s="207"/>
      <c r="H2146" s="208"/>
      <c r="I2146" s="160"/>
      <c r="J2146" s="160"/>
      <c r="K2146" s="160"/>
      <c r="L2146" s="160"/>
      <c r="M2146" s="160"/>
      <c r="N2146" s="160"/>
      <c r="O2146" s="156"/>
      <c r="P2146" s="160"/>
      <c r="Q2146" s="21"/>
      <c r="R2146" s="160"/>
      <c r="S2146" s="147"/>
      <c r="T2146" s="148"/>
    </row>
    <row r="2147" spans="1:20">
      <c r="A2147" s="21"/>
      <c r="B2147" s="29"/>
      <c r="C2147" s="22"/>
      <c r="D2147" s="160"/>
      <c r="E2147" s="160"/>
      <c r="F2147" s="146"/>
      <c r="G2147" s="207"/>
      <c r="H2147" s="208"/>
      <c r="I2147" s="160"/>
      <c r="J2147" s="160"/>
      <c r="K2147" s="160"/>
      <c r="L2147" s="160"/>
      <c r="M2147" s="160"/>
      <c r="N2147" s="160"/>
      <c r="O2147" s="156"/>
      <c r="P2147" s="160"/>
      <c r="Q2147" s="21"/>
      <c r="R2147" s="160"/>
      <c r="S2147" s="147"/>
      <c r="T2147" s="148"/>
    </row>
    <row r="2148" spans="1:20">
      <c r="A2148" s="21"/>
      <c r="B2148" s="29"/>
      <c r="C2148" s="22"/>
      <c r="D2148" s="160"/>
      <c r="E2148" s="160"/>
      <c r="F2148" s="146"/>
      <c r="G2148" s="146"/>
      <c r="H2148" s="208"/>
      <c r="I2148" s="160"/>
      <c r="J2148" s="160"/>
      <c r="K2148" s="160"/>
      <c r="L2148" s="160"/>
      <c r="M2148" s="160"/>
      <c r="N2148" s="160"/>
      <c r="O2148" s="156"/>
      <c r="P2148" s="160"/>
      <c r="Q2148" s="160"/>
      <c r="R2148" s="160"/>
      <c r="S2148" s="147"/>
      <c r="T2148" s="148"/>
    </row>
    <row r="2149" spans="1:20">
      <c r="A2149" s="21"/>
      <c r="B2149" s="29"/>
      <c r="C2149" s="22"/>
      <c r="D2149" s="160"/>
      <c r="E2149" s="160"/>
      <c r="F2149" s="146"/>
      <c r="G2149" s="146"/>
      <c r="H2149" s="208"/>
      <c r="I2149" s="160"/>
      <c r="J2149" s="160"/>
      <c r="K2149" s="160"/>
      <c r="L2149" s="160"/>
      <c r="M2149" s="160"/>
      <c r="N2149" s="160"/>
      <c r="O2149" s="156"/>
      <c r="P2149" s="160"/>
      <c r="Q2149" s="21"/>
      <c r="R2149" s="160"/>
      <c r="S2149" s="147"/>
      <c r="T2149" s="148"/>
    </row>
    <row r="2150" spans="1:20">
      <c r="A2150" s="21"/>
      <c r="B2150" s="29"/>
      <c r="C2150" s="22"/>
      <c r="D2150" s="160"/>
      <c r="E2150" s="160"/>
      <c r="F2150" s="146"/>
      <c r="G2150" s="146"/>
      <c r="H2150" s="208"/>
      <c r="I2150" s="160"/>
      <c r="J2150" s="160"/>
      <c r="K2150" s="160"/>
      <c r="L2150" s="160"/>
      <c r="M2150" s="160"/>
      <c r="N2150" s="160"/>
      <c r="O2150" s="156"/>
      <c r="P2150" s="160"/>
      <c r="Q2150" s="21"/>
      <c r="R2150" s="160"/>
      <c r="S2150" s="147"/>
      <c r="T2150" s="148"/>
    </row>
    <row r="2151" spans="1:20">
      <c r="A2151" s="21"/>
      <c r="B2151" s="29"/>
      <c r="C2151" s="22"/>
      <c r="D2151" s="160"/>
      <c r="E2151" s="160"/>
      <c r="F2151" s="146"/>
      <c r="G2151" s="146"/>
      <c r="H2151" s="208"/>
      <c r="I2151" s="160"/>
      <c r="J2151" s="160"/>
      <c r="K2151" s="160"/>
      <c r="L2151" s="160"/>
      <c r="M2151" s="160"/>
      <c r="N2151" s="160"/>
      <c r="O2151" s="156"/>
      <c r="P2151" s="160"/>
      <c r="Q2151" s="160"/>
      <c r="R2151" s="160"/>
      <c r="S2151" s="147"/>
      <c r="T2151" s="148"/>
    </row>
    <row r="2152" spans="1:20">
      <c r="A2152" s="21"/>
      <c r="B2152" s="29"/>
      <c r="C2152" s="22"/>
      <c r="D2152" s="160"/>
      <c r="E2152" s="160"/>
      <c r="F2152" s="146"/>
      <c r="G2152" s="146"/>
      <c r="H2152" s="208"/>
      <c r="I2152" s="160"/>
      <c r="J2152" s="160"/>
      <c r="K2152" s="160"/>
      <c r="L2152" s="160"/>
      <c r="M2152" s="160"/>
      <c r="N2152" s="160"/>
      <c r="O2152" s="156"/>
      <c r="P2152" s="160"/>
      <c r="Q2152" s="160"/>
      <c r="R2152" s="160"/>
      <c r="S2152" s="147"/>
      <c r="T2152" s="148"/>
    </row>
    <row r="2153" spans="1:20">
      <c r="A2153" s="21"/>
      <c r="B2153" s="29"/>
      <c r="C2153" s="22"/>
      <c r="D2153" s="160"/>
      <c r="E2153" s="160"/>
      <c r="F2153" s="146"/>
      <c r="G2153" s="146"/>
      <c r="H2153" s="208"/>
      <c r="I2153" s="160"/>
      <c r="J2153" s="160"/>
      <c r="K2153" s="160"/>
      <c r="L2153" s="160"/>
      <c r="M2153" s="160"/>
      <c r="N2153" s="160"/>
      <c r="O2153" s="156"/>
      <c r="P2153" s="160"/>
      <c r="Q2153" s="160"/>
      <c r="R2153" s="160"/>
      <c r="S2153" s="147"/>
      <c r="T2153" s="148"/>
    </row>
    <row r="2154" spans="1:20">
      <c r="A2154" s="21"/>
      <c r="B2154" s="29"/>
      <c r="C2154" s="22"/>
      <c r="D2154" s="160"/>
      <c r="E2154" s="160"/>
      <c r="F2154" s="146"/>
      <c r="G2154" s="146"/>
      <c r="H2154" s="208"/>
      <c r="I2154" s="160"/>
      <c r="J2154" s="160"/>
      <c r="K2154" s="160"/>
      <c r="L2154" s="160"/>
      <c r="M2154" s="160"/>
      <c r="N2154" s="160"/>
      <c r="O2154" s="156"/>
      <c r="P2154" s="160"/>
      <c r="Q2154" s="160"/>
      <c r="R2154" s="160"/>
      <c r="S2154" s="147"/>
      <c r="T2154" s="148"/>
    </row>
    <row r="2155" spans="1:20">
      <c r="A2155" s="21"/>
      <c r="B2155" s="29"/>
      <c r="C2155" s="22"/>
      <c r="D2155" s="160"/>
      <c r="E2155" s="160"/>
      <c r="F2155" s="146"/>
      <c r="G2155" s="146"/>
      <c r="H2155" s="208"/>
      <c r="I2155" s="160"/>
      <c r="J2155" s="160"/>
      <c r="K2155" s="160"/>
      <c r="L2155" s="160"/>
      <c r="M2155" s="160"/>
      <c r="N2155" s="160"/>
      <c r="O2155" s="156"/>
      <c r="P2155" s="160"/>
      <c r="Q2155" s="21"/>
      <c r="R2155" s="160"/>
      <c r="S2155" s="147"/>
      <c r="T2155" s="148"/>
    </row>
    <row r="2156" spans="1:20">
      <c r="A2156" s="21"/>
      <c r="B2156" s="29"/>
      <c r="C2156" s="22"/>
      <c r="D2156" s="160"/>
      <c r="E2156" s="160"/>
      <c r="F2156" s="146"/>
      <c r="G2156" s="146"/>
      <c r="H2156" s="208"/>
      <c r="I2156" s="160"/>
      <c r="J2156" s="160"/>
      <c r="K2156" s="160"/>
      <c r="L2156" s="160"/>
      <c r="M2156" s="160"/>
      <c r="N2156" s="160"/>
      <c r="O2156" s="156"/>
      <c r="P2156" s="160"/>
      <c r="Q2156" s="160"/>
      <c r="R2156" s="160"/>
      <c r="S2156" s="147"/>
      <c r="T2156" s="148"/>
    </row>
    <row r="2157" spans="1:20">
      <c r="A2157" s="21"/>
      <c r="B2157" s="29"/>
      <c r="C2157" s="22"/>
      <c r="D2157" s="160"/>
      <c r="E2157" s="160"/>
      <c r="F2157" s="146"/>
      <c r="G2157" s="146"/>
      <c r="H2157" s="208"/>
      <c r="I2157" s="160"/>
      <c r="J2157" s="160"/>
      <c r="K2157" s="160"/>
      <c r="L2157" s="160"/>
      <c r="M2157" s="160"/>
      <c r="N2157" s="160"/>
      <c r="O2157" s="156"/>
      <c r="P2157" s="160"/>
      <c r="Q2157" s="21"/>
      <c r="R2157" s="160"/>
      <c r="S2157" s="147"/>
      <c r="T2157" s="148"/>
    </row>
    <row r="2158" spans="1:20">
      <c r="A2158" s="21"/>
      <c r="B2158" s="29"/>
      <c r="C2158" s="22"/>
      <c r="D2158" s="160"/>
      <c r="E2158" s="160"/>
      <c r="F2158" s="146"/>
      <c r="G2158" s="146"/>
      <c r="H2158" s="208"/>
      <c r="I2158" s="160"/>
      <c r="J2158" s="160"/>
      <c r="K2158" s="160"/>
      <c r="L2158" s="160"/>
      <c r="M2158" s="160"/>
      <c r="N2158" s="160"/>
      <c r="O2158" s="156"/>
      <c r="P2158" s="160"/>
      <c r="Q2158" s="160"/>
      <c r="R2158" s="160"/>
      <c r="S2158" s="147"/>
      <c r="T2158" s="148"/>
    </row>
    <row r="2159" spans="1:20">
      <c r="A2159" s="21"/>
      <c r="B2159" s="29"/>
      <c r="C2159" s="22"/>
      <c r="D2159" s="160"/>
      <c r="E2159" s="160"/>
      <c r="F2159" s="146"/>
      <c r="G2159" s="146"/>
      <c r="H2159" s="208"/>
      <c r="I2159" s="160"/>
      <c r="J2159" s="160"/>
      <c r="K2159" s="160"/>
      <c r="L2159" s="160"/>
      <c r="M2159" s="160"/>
      <c r="N2159" s="160"/>
      <c r="O2159" s="156"/>
      <c r="P2159" s="160"/>
      <c r="Q2159" s="160"/>
      <c r="R2159" s="160"/>
      <c r="S2159" s="147"/>
      <c r="T2159" s="148"/>
    </row>
    <row r="2160" spans="1:20">
      <c r="A2160" s="21"/>
      <c r="B2160" s="29"/>
      <c r="C2160" s="22"/>
      <c r="D2160" s="160"/>
      <c r="E2160" s="160"/>
      <c r="F2160" s="146"/>
      <c r="G2160" s="146"/>
      <c r="H2160" s="208"/>
      <c r="I2160" s="160"/>
      <c r="J2160" s="160"/>
      <c r="K2160" s="160"/>
      <c r="L2160" s="160"/>
      <c r="M2160" s="160"/>
      <c r="N2160" s="160"/>
      <c r="O2160" s="156"/>
      <c r="P2160" s="160"/>
      <c r="Q2160" s="21"/>
      <c r="R2160" s="160"/>
      <c r="S2160" s="147"/>
      <c r="T2160" s="148"/>
    </row>
    <row r="2161" spans="1:20">
      <c r="A2161" s="21"/>
      <c r="B2161" s="29"/>
      <c r="C2161" s="22"/>
      <c r="D2161" s="160"/>
      <c r="E2161" s="160"/>
      <c r="F2161" s="146"/>
      <c r="G2161" s="146"/>
      <c r="H2161" s="208"/>
      <c r="I2161" s="160"/>
      <c r="J2161" s="160"/>
      <c r="K2161" s="160"/>
      <c r="L2161" s="160"/>
      <c r="M2161" s="160"/>
      <c r="N2161" s="160"/>
      <c r="O2161" s="156"/>
      <c r="P2161" s="160"/>
      <c r="Q2161" s="160"/>
      <c r="R2161" s="160"/>
      <c r="S2161" s="147"/>
      <c r="T2161" s="148"/>
    </row>
    <row r="2162" spans="1:20">
      <c r="A2162" s="21"/>
      <c r="B2162" s="29"/>
      <c r="C2162" s="22"/>
      <c r="D2162" s="160"/>
      <c r="E2162" s="160"/>
      <c r="F2162" s="146"/>
      <c r="G2162" s="146"/>
      <c r="H2162" s="208"/>
      <c r="I2162" s="160"/>
      <c r="J2162" s="160"/>
      <c r="K2162" s="160"/>
      <c r="L2162" s="160"/>
      <c r="M2162" s="160"/>
      <c r="N2162" s="160"/>
      <c r="O2162" s="156"/>
      <c r="P2162" s="160"/>
      <c r="Q2162" s="21"/>
      <c r="R2162" s="160"/>
      <c r="S2162" s="147"/>
      <c r="T2162" s="148"/>
    </row>
    <row r="2163" spans="1:20">
      <c r="A2163" s="21"/>
      <c r="B2163" s="29"/>
      <c r="C2163" s="22"/>
      <c r="D2163" s="160"/>
      <c r="E2163" s="160"/>
      <c r="F2163" s="146"/>
      <c r="G2163" s="146"/>
      <c r="H2163" s="208"/>
      <c r="I2163" s="160"/>
      <c r="J2163" s="160"/>
      <c r="K2163" s="160"/>
      <c r="L2163" s="160"/>
      <c r="M2163" s="160"/>
      <c r="N2163" s="160"/>
      <c r="O2163" s="156"/>
      <c r="P2163" s="160"/>
      <c r="Q2163" s="160"/>
      <c r="R2163" s="160"/>
      <c r="S2163" s="147"/>
      <c r="T2163" s="148"/>
    </row>
    <row r="2164" spans="1:20">
      <c r="A2164" s="21"/>
      <c r="B2164" s="29"/>
      <c r="C2164" s="22"/>
      <c r="D2164" s="160"/>
      <c r="E2164" s="160"/>
      <c r="F2164" s="146"/>
      <c r="G2164" s="146"/>
      <c r="H2164" s="208"/>
      <c r="I2164" s="160"/>
      <c r="J2164" s="160"/>
      <c r="K2164" s="160"/>
      <c r="L2164" s="160"/>
      <c r="M2164" s="160"/>
      <c r="N2164" s="160"/>
      <c r="O2164" s="156"/>
      <c r="P2164" s="160"/>
      <c r="Q2164" s="160"/>
      <c r="R2164" s="160"/>
      <c r="S2164" s="147"/>
      <c r="T2164" s="148"/>
    </row>
    <row r="2165" spans="1:20">
      <c r="A2165" s="21"/>
      <c r="B2165" s="29"/>
      <c r="C2165" s="22"/>
      <c r="D2165" s="160"/>
      <c r="E2165" s="160"/>
      <c r="F2165" s="146"/>
      <c r="G2165" s="146"/>
      <c r="H2165" s="208"/>
      <c r="I2165" s="160"/>
      <c r="J2165" s="160"/>
      <c r="K2165" s="160"/>
      <c r="L2165" s="160"/>
      <c r="M2165" s="160"/>
      <c r="N2165" s="160"/>
      <c r="O2165" s="156"/>
      <c r="P2165" s="160"/>
      <c r="Q2165" s="160"/>
      <c r="R2165" s="160"/>
      <c r="S2165" s="147"/>
      <c r="T2165" s="148"/>
    </row>
    <row r="2166" spans="1:20">
      <c r="A2166" s="21"/>
      <c r="B2166" s="29"/>
      <c r="C2166" s="22"/>
      <c r="D2166" s="160"/>
      <c r="E2166" s="160"/>
      <c r="F2166" s="146"/>
      <c r="G2166" s="146"/>
      <c r="H2166" s="208"/>
      <c r="I2166" s="160"/>
      <c r="J2166" s="160"/>
      <c r="K2166" s="160"/>
      <c r="L2166" s="160"/>
      <c r="M2166" s="160"/>
      <c r="N2166" s="160"/>
      <c r="O2166" s="156"/>
      <c r="P2166" s="160"/>
      <c r="Q2166" s="160"/>
      <c r="R2166" s="160"/>
      <c r="S2166" s="147"/>
      <c r="T2166" s="148"/>
    </row>
    <row r="2167" spans="1:20">
      <c r="A2167" s="21"/>
      <c r="B2167" s="29"/>
      <c r="C2167" s="22"/>
      <c r="D2167" s="160"/>
      <c r="E2167" s="160"/>
      <c r="F2167" s="146"/>
      <c r="G2167" s="146"/>
      <c r="H2167" s="208"/>
      <c r="I2167" s="160"/>
      <c r="J2167" s="160"/>
      <c r="K2167" s="160"/>
      <c r="L2167" s="160"/>
      <c r="M2167" s="160"/>
      <c r="N2167" s="160"/>
      <c r="O2167" s="156"/>
      <c r="P2167" s="160"/>
      <c r="Q2167" s="21"/>
      <c r="R2167" s="160"/>
      <c r="S2167" s="147"/>
      <c r="T2167" s="148"/>
    </row>
    <row r="2168" spans="1:20">
      <c r="A2168" s="21"/>
      <c r="B2168" s="29"/>
      <c r="C2168" s="22"/>
      <c r="D2168" s="160"/>
      <c r="E2168" s="160"/>
      <c r="F2168" s="146"/>
      <c r="G2168" s="207"/>
      <c r="H2168" s="208"/>
      <c r="I2168" s="160"/>
      <c r="J2168" s="160"/>
      <c r="K2168" s="160"/>
      <c r="L2168" s="160"/>
      <c r="M2168" s="160"/>
      <c r="N2168" s="160"/>
      <c r="O2168" s="156"/>
      <c r="P2168" s="160"/>
      <c r="Q2168" s="21"/>
      <c r="R2168" s="160"/>
      <c r="S2168" s="147"/>
      <c r="T2168" s="148"/>
    </row>
    <row r="2169" spans="1:20">
      <c r="A2169" s="21"/>
      <c r="B2169" s="29"/>
      <c r="C2169" s="22"/>
      <c r="D2169" s="160"/>
      <c r="E2169" s="160"/>
      <c r="F2169" s="146"/>
      <c r="G2169" s="207"/>
      <c r="H2169" s="208"/>
      <c r="I2169" s="160"/>
      <c r="J2169" s="160"/>
      <c r="K2169" s="160"/>
      <c r="L2169" s="160"/>
      <c r="M2169" s="160"/>
      <c r="N2169" s="160"/>
      <c r="O2169" s="156"/>
      <c r="P2169" s="160"/>
      <c r="Q2169" s="21"/>
      <c r="R2169" s="160"/>
      <c r="S2169" s="147"/>
      <c r="T2169" s="148"/>
    </row>
    <row r="2170" spans="1:20">
      <c r="A2170" s="21"/>
      <c r="B2170" s="29"/>
      <c r="C2170" s="22"/>
      <c r="D2170" s="160"/>
      <c r="E2170" s="160"/>
      <c r="F2170" s="146"/>
      <c r="G2170" s="207"/>
      <c r="H2170" s="208"/>
      <c r="I2170" s="160"/>
      <c r="J2170" s="160"/>
      <c r="K2170" s="160"/>
      <c r="L2170" s="160"/>
      <c r="M2170" s="160"/>
      <c r="N2170" s="160"/>
      <c r="O2170" s="156"/>
      <c r="P2170" s="160"/>
      <c r="Q2170" s="21"/>
      <c r="R2170" s="160"/>
      <c r="S2170" s="147"/>
      <c r="T2170" s="148"/>
    </row>
    <row r="2171" spans="1:20">
      <c r="A2171" s="21"/>
      <c r="B2171" s="29"/>
      <c r="C2171" s="22"/>
      <c r="D2171" s="160"/>
      <c r="E2171" s="160"/>
      <c r="F2171" s="146"/>
      <c r="G2171" s="207"/>
      <c r="H2171" s="208"/>
      <c r="I2171" s="160"/>
      <c r="J2171" s="160"/>
      <c r="K2171" s="160"/>
      <c r="L2171" s="160"/>
      <c r="M2171" s="160"/>
      <c r="N2171" s="160"/>
      <c r="O2171" s="156"/>
      <c r="P2171" s="160"/>
      <c r="Q2171" s="21"/>
      <c r="R2171" s="160"/>
      <c r="S2171" s="147"/>
      <c r="T2171" s="148"/>
    </row>
    <row r="2172" spans="1:20">
      <c r="A2172" s="21"/>
      <c r="B2172" s="29"/>
      <c r="C2172" s="22"/>
      <c r="D2172" s="160"/>
      <c r="E2172" s="160"/>
      <c r="F2172" s="146"/>
      <c r="G2172" s="207"/>
      <c r="H2172" s="208"/>
      <c r="I2172" s="160"/>
      <c r="J2172" s="160"/>
      <c r="K2172" s="160"/>
      <c r="L2172" s="160"/>
      <c r="M2172" s="160"/>
      <c r="N2172" s="160"/>
      <c r="O2172" s="156"/>
      <c r="P2172" s="160"/>
      <c r="Q2172" s="21"/>
      <c r="R2172" s="160"/>
      <c r="S2172" s="147"/>
      <c r="T2172" s="148"/>
    </row>
    <row r="2173" spans="1:20">
      <c r="A2173" s="21"/>
      <c r="B2173" s="29"/>
      <c r="C2173" s="22"/>
      <c r="D2173" s="160"/>
      <c r="E2173" s="160"/>
      <c r="F2173" s="146"/>
      <c r="G2173" s="207"/>
      <c r="H2173" s="208"/>
      <c r="I2173" s="160"/>
      <c r="J2173" s="160"/>
      <c r="K2173" s="160"/>
      <c r="L2173" s="160"/>
      <c r="M2173" s="160"/>
      <c r="N2173" s="160"/>
      <c r="O2173" s="156"/>
      <c r="P2173" s="160"/>
      <c r="Q2173" s="21"/>
      <c r="R2173" s="160"/>
      <c r="S2173" s="147"/>
      <c r="T2173" s="148"/>
    </row>
    <row r="2174" spans="1:20">
      <c r="A2174" s="21"/>
      <c r="B2174" s="29"/>
      <c r="C2174" s="22"/>
      <c r="D2174" s="160"/>
      <c r="E2174" s="160"/>
      <c r="F2174" s="146"/>
      <c r="G2174" s="207"/>
      <c r="H2174" s="208"/>
      <c r="I2174" s="160"/>
      <c r="J2174" s="160"/>
      <c r="K2174" s="160"/>
      <c r="L2174" s="160"/>
      <c r="M2174" s="160"/>
      <c r="N2174" s="160"/>
      <c r="O2174" s="156"/>
      <c r="P2174" s="160"/>
      <c r="Q2174" s="21"/>
      <c r="R2174" s="160"/>
      <c r="S2174" s="147"/>
      <c r="T2174" s="148"/>
    </row>
    <row r="2175" spans="1:20">
      <c r="A2175" s="21"/>
      <c r="B2175" s="29"/>
      <c r="C2175" s="22"/>
      <c r="D2175" s="160"/>
      <c r="E2175" s="160"/>
      <c r="F2175" s="146"/>
      <c r="G2175" s="207"/>
      <c r="H2175" s="208"/>
      <c r="I2175" s="160"/>
      <c r="J2175" s="160"/>
      <c r="K2175" s="160"/>
      <c r="L2175" s="160"/>
      <c r="M2175" s="160"/>
      <c r="N2175" s="160"/>
      <c r="O2175" s="156"/>
      <c r="P2175" s="160"/>
      <c r="Q2175" s="21"/>
      <c r="R2175" s="160"/>
      <c r="S2175" s="147"/>
      <c r="T2175" s="148"/>
    </row>
    <row r="2176" spans="1:20">
      <c r="A2176" s="21"/>
      <c r="B2176" s="29"/>
      <c r="C2176" s="22"/>
      <c r="D2176" s="160"/>
      <c r="E2176" s="160"/>
      <c r="F2176" s="146"/>
      <c r="G2176" s="207"/>
      <c r="H2176" s="208"/>
      <c r="I2176" s="160"/>
      <c r="J2176" s="160"/>
      <c r="K2176" s="160"/>
      <c r="L2176" s="160"/>
      <c r="M2176" s="160"/>
      <c r="N2176" s="160"/>
      <c r="O2176" s="156"/>
      <c r="P2176" s="160"/>
      <c r="Q2176" s="21"/>
      <c r="R2176" s="160"/>
      <c r="S2176" s="147"/>
      <c r="T2176" s="148"/>
    </row>
    <row r="2177" spans="1:20">
      <c r="A2177" s="21"/>
      <c r="B2177" s="29"/>
      <c r="C2177" s="22"/>
      <c r="D2177" s="160"/>
      <c r="E2177" s="160"/>
      <c r="F2177" s="146"/>
      <c r="G2177" s="207"/>
      <c r="H2177" s="208"/>
      <c r="I2177" s="160"/>
      <c r="J2177" s="160"/>
      <c r="K2177" s="160"/>
      <c r="L2177" s="160"/>
      <c r="M2177" s="160"/>
      <c r="N2177" s="160"/>
      <c r="O2177" s="156"/>
      <c r="P2177" s="160"/>
      <c r="Q2177" s="21"/>
      <c r="R2177" s="160"/>
      <c r="S2177" s="147"/>
      <c r="T2177" s="148"/>
    </row>
    <row r="2178" spans="1:20">
      <c r="A2178" s="21"/>
      <c r="B2178" s="29"/>
      <c r="C2178" s="22"/>
      <c r="D2178" s="160"/>
      <c r="E2178" s="160"/>
      <c r="F2178" s="146"/>
      <c r="G2178" s="207"/>
      <c r="H2178" s="208"/>
      <c r="I2178" s="160"/>
      <c r="J2178" s="160"/>
      <c r="K2178" s="160"/>
      <c r="L2178" s="160"/>
      <c r="M2178" s="160"/>
      <c r="N2178" s="160"/>
      <c r="O2178" s="156"/>
      <c r="P2178" s="160"/>
      <c r="Q2178" s="21"/>
      <c r="R2178" s="160"/>
      <c r="S2178" s="147"/>
      <c r="T2178" s="148"/>
    </row>
    <row r="2179" spans="1:20">
      <c r="A2179" s="21"/>
      <c r="B2179" s="29"/>
      <c r="C2179" s="22"/>
      <c r="D2179" s="160"/>
      <c r="E2179" s="160"/>
      <c r="F2179" s="146"/>
      <c r="G2179" s="207"/>
      <c r="H2179" s="208"/>
      <c r="I2179" s="160"/>
      <c r="J2179" s="160"/>
      <c r="K2179" s="160"/>
      <c r="L2179" s="160"/>
      <c r="M2179" s="160"/>
      <c r="N2179" s="160"/>
      <c r="O2179" s="156"/>
      <c r="P2179" s="160"/>
      <c r="Q2179" s="21"/>
      <c r="R2179" s="160"/>
      <c r="S2179" s="147"/>
      <c r="T2179" s="148"/>
    </row>
    <row r="2180" spans="1:20">
      <c r="A2180" s="21"/>
      <c r="B2180" s="29"/>
      <c r="C2180" s="22"/>
      <c r="D2180" s="160"/>
      <c r="E2180" s="160"/>
      <c r="F2180" s="146"/>
      <c r="G2180" s="207"/>
      <c r="H2180" s="208"/>
      <c r="I2180" s="160"/>
      <c r="J2180" s="160"/>
      <c r="K2180" s="160"/>
      <c r="L2180" s="160"/>
      <c r="M2180" s="160"/>
      <c r="N2180" s="160"/>
      <c r="O2180" s="156"/>
      <c r="P2180" s="160"/>
      <c r="Q2180" s="21"/>
      <c r="R2180" s="160"/>
      <c r="S2180" s="147"/>
      <c r="T2180" s="148"/>
    </row>
    <row r="2181" spans="1:20">
      <c r="A2181" s="21"/>
      <c r="B2181" s="29"/>
      <c r="C2181" s="22"/>
      <c r="D2181" s="160"/>
      <c r="E2181" s="160"/>
      <c r="F2181" s="146"/>
      <c r="G2181" s="207"/>
      <c r="H2181" s="208"/>
      <c r="I2181" s="160"/>
      <c r="J2181" s="160"/>
      <c r="K2181" s="160"/>
      <c r="L2181" s="160"/>
      <c r="M2181" s="160"/>
      <c r="N2181" s="160"/>
      <c r="O2181" s="156"/>
      <c r="P2181" s="160"/>
      <c r="Q2181" s="21"/>
      <c r="R2181" s="160"/>
      <c r="S2181" s="147"/>
      <c r="T2181" s="148"/>
    </row>
    <row r="2182" spans="1:20">
      <c r="A2182" s="21"/>
      <c r="B2182" s="29"/>
      <c r="C2182" s="22"/>
      <c r="D2182" s="160"/>
      <c r="E2182" s="160"/>
      <c r="F2182" s="146"/>
      <c r="G2182" s="207"/>
      <c r="H2182" s="208"/>
      <c r="I2182" s="160"/>
      <c r="J2182" s="160"/>
      <c r="K2182" s="160"/>
      <c r="L2182" s="160"/>
      <c r="M2182" s="160"/>
      <c r="N2182" s="160"/>
      <c r="O2182" s="156"/>
      <c r="P2182" s="160"/>
      <c r="Q2182" s="21"/>
      <c r="R2182" s="160"/>
      <c r="S2182" s="147"/>
      <c r="T2182" s="148"/>
    </row>
    <row r="2183" spans="1:20">
      <c r="A2183" s="21"/>
      <c r="B2183" s="29"/>
      <c r="C2183" s="22"/>
      <c r="D2183" s="160"/>
      <c r="E2183" s="160"/>
      <c r="F2183" s="146"/>
      <c r="G2183" s="207"/>
      <c r="H2183" s="208"/>
      <c r="I2183" s="160"/>
      <c r="J2183" s="160"/>
      <c r="K2183" s="160"/>
      <c r="L2183" s="160"/>
      <c r="M2183" s="160"/>
      <c r="N2183" s="160"/>
      <c r="O2183" s="156"/>
      <c r="P2183" s="160"/>
      <c r="Q2183" s="21"/>
      <c r="R2183" s="160"/>
      <c r="S2183" s="147"/>
      <c r="T2183" s="148"/>
    </row>
    <row r="2184" spans="1:20">
      <c r="A2184" s="21"/>
      <c r="B2184" s="29"/>
      <c r="C2184" s="22"/>
      <c r="D2184" s="160"/>
      <c r="E2184" s="160"/>
      <c r="F2184" s="146"/>
      <c r="G2184" s="207"/>
      <c r="H2184" s="208"/>
      <c r="I2184" s="160"/>
      <c r="J2184" s="160"/>
      <c r="K2184" s="160"/>
      <c r="L2184" s="160"/>
      <c r="M2184" s="160"/>
      <c r="N2184" s="160"/>
      <c r="O2184" s="156"/>
      <c r="P2184" s="160"/>
      <c r="Q2184" s="21"/>
      <c r="R2184" s="160"/>
      <c r="S2184" s="147"/>
      <c r="T2184" s="148"/>
    </row>
    <row r="2185" spans="1:20">
      <c r="A2185" s="21"/>
      <c r="B2185" s="29"/>
      <c r="C2185" s="22"/>
      <c r="D2185" s="160"/>
      <c r="E2185" s="160"/>
      <c r="F2185" s="146"/>
      <c r="G2185" s="207"/>
      <c r="H2185" s="208"/>
      <c r="I2185" s="160"/>
      <c r="J2185" s="160"/>
      <c r="K2185" s="160"/>
      <c r="L2185" s="160"/>
      <c r="M2185" s="160"/>
      <c r="N2185" s="160"/>
      <c r="O2185" s="156"/>
      <c r="P2185" s="160"/>
      <c r="Q2185" s="21"/>
      <c r="R2185" s="160"/>
      <c r="S2185" s="147"/>
      <c r="T2185" s="148"/>
    </row>
    <row r="2186" spans="1:20">
      <c r="A2186" s="21"/>
      <c r="B2186" s="29"/>
      <c r="C2186" s="22"/>
      <c r="D2186" s="160"/>
      <c r="E2186" s="160"/>
      <c r="F2186" s="146"/>
      <c r="G2186" s="207"/>
      <c r="H2186" s="208"/>
      <c r="I2186" s="160"/>
      <c r="J2186" s="160"/>
      <c r="K2186" s="160"/>
      <c r="L2186" s="160"/>
      <c r="M2186" s="160"/>
      <c r="N2186" s="160"/>
      <c r="O2186" s="156"/>
      <c r="P2186" s="160"/>
      <c r="Q2186" s="21"/>
      <c r="R2186" s="160"/>
      <c r="S2186" s="147"/>
      <c r="T2186" s="148"/>
    </row>
    <row r="2187" spans="1:20">
      <c r="A2187" s="21"/>
      <c r="B2187" s="29"/>
      <c r="C2187" s="22"/>
      <c r="D2187" s="160"/>
      <c r="E2187" s="160"/>
      <c r="F2187" s="146"/>
      <c r="G2187" s="207"/>
      <c r="H2187" s="208"/>
      <c r="I2187" s="160"/>
      <c r="J2187" s="160"/>
      <c r="K2187" s="160"/>
      <c r="L2187" s="160"/>
      <c r="M2187" s="160"/>
      <c r="N2187" s="160"/>
      <c r="O2187" s="156"/>
      <c r="P2187" s="160"/>
      <c r="Q2187" s="21"/>
      <c r="R2187" s="160"/>
      <c r="S2187" s="147"/>
      <c r="T2187" s="148"/>
    </row>
    <row r="2188" spans="1:20">
      <c r="A2188" s="21"/>
      <c r="B2188" s="29"/>
      <c r="C2188" s="22"/>
      <c r="D2188" s="160"/>
      <c r="E2188" s="160"/>
      <c r="F2188" s="146"/>
      <c r="G2188" s="207"/>
      <c r="H2188" s="208"/>
      <c r="I2188" s="160"/>
      <c r="J2188" s="160"/>
      <c r="K2188" s="160"/>
      <c r="L2188" s="160"/>
      <c r="M2188" s="160"/>
      <c r="N2188" s="160"/>
      <c r="O2188" s="156"/>
      <c r="P2188" s="160"/>
      <c r="Q2188" s="21"/>
      <c r="R2188" s="160"/>
      <c r="S2188" s="147"/>
      <c r="T2188" s="148"/>
    </row>
    <row r="2189" spans="1:20">
      <c r="A2189" s="21"/>
      <c r="B2189" s="29"/>
      <c r="C2189" s="22"/>
      <c r="D2189" s="160"/>
      <c r="E2189" s="160"/>
      <c r="F2189" s="146"/>
      <c r="G2189" s="207"/>
      <c r="H2189" s="208"/>
      <c r="I2189" s="160"/>
      <c r="J2189" s="160"/>
      <c r="K2189" s="160"/>
      <c r="L2189" s="160"/>
      <c r="M2189" s="160"/>
      <c r="N2189" s="160"/>
      <c r="O2189" s="156"/>
      <c r="P2189" s="160"/>
      <c r="Q2189" s="21"/>
      <c r="R2189" s="160"/>
      <c r="S2189" s="147"/>
      <c r="T2189" s="148"/>
    </row>
    <row r="2190" spans="1:20">
      <c r="A2190" s="21"/>
      <c r="B2190" s="29"/>
      <c r="C2190" s="22"/>
      <c r="D2190" s="160"/>
      <c r="E2190" s="160"/>
      <c r="F2190" s="146"/>
      <c r="G2190" s="207"/>
      <c r="H2190" s="208"/>
      <c r="I2190" s="160"/>
      <c r="J2190" s="160"/>
      <c r="K2190" s="160"/>
      <c r="L2190" s="160"/>
      <c r="M2190" s="160"/>
      <c r="N2190" s="160"/>
      <c r="O2190" s="156"/>
      <c r="P2190" s="160"/>
      <c r="Q2190" s="21"/>
      <c r="R2190" s="160"/>
      <c r="S2190" s="147"/>
      <c r="T2190" s="148"/>
    </row>
    <row r="2191" spans="1:20">
      <c r="A2191" s="21"/>
      <c r="B2191" s="29"/>
      <c r="C2191" s="22"/>
      <c r="D2191" s="160"/>
      <c r="E2191" s="160"/>
      <c r="F2191" s="146"/>
      <c r="G2191" s="207"/>
      <c r="H2191" s="208"/>
      <c r="I2191" s="160"/>
      <c r="J2191" s="160"/>
      <c r="K2191" s="160"/>
      <c r="L2191" s="160"/>
      <c r="M2191" s="160"/>
      <c r="N2191" s="160"/>
      <c r="O2191" s="156"/>
      <c r="P2191" s="160"/>
      <c r="Q2191" s="21"/>
      <c r="R2191" s="160"/>
      <c r="S2191" s="147"/>
      <c r="T2191" s="148"/>
    </row>
    <row r="2192" spans="1:20">
      <c r="A2192" s="21"/>
      <c r="B2192" s="29"/>
      <c r="C2192" s="22"/>
      <c r="D2192" s="160"/>
      <c r="E2192" s="160"/>
      <c r="F2192" s="146"/>
      <c r="G2192" s="207"/>
      <c r="H2192" s="208"/>
      <c r="I2192" s="160"/>
      <c r="J2192" s="160"/>
      <c r="K2192" s="160"/>
      <c r="L2192" s="160"/>
      <c r="M2192" s="160"/>
      <c r="N2192" s="160"/>
      <c r="O2192" s="156"/>
      <c r="P2192" s="160"/>
      <c r="Q2192" s="21"/>
      <c r="R2192" s="160"/>
      <c r="S2192" s="147"/>
      <c r="T2192" s="148"/>
    </row>
    <row r="2193" spans="1:20">
      <c r="A2193" s="21"/>
      <c r="B2193" s="29"/>
      <c r="C2193" s="22"/>
      <c r="D2193" s="160"/>
      <c r="E2193" s="160"/>
      <c r="F2193" s="146"/>
      <c r="G2193" s="207"/>
      <c r="H2193" s="208"/>
      <c r="I2193" s="160"/>
      <c r="J2193" s="160"/>
      <c r="K2193" s="160"/>
      <c r="L2193" s="160"/>
      <c r="M2193" s="160"/>
      <c r="N2193" s="160"/>
      <c r="O2193" s="156"/>
      <c r="P2193" s="160"/>
      <c r="Q2193" s="21"/>
      <c r="R2193" s="160"/>
      <c r="S2193" s="147"/>
      <c r="T2193" s="148"/>
    </row>
    <row r="2194" spans="1:20">
      <c r="A2194" s="21"/>
      <c r="B2194" s="29"/>
      <c r="C2194" s="22"/>
      <c r="D2194" s="160"/>
      <c r="E2194" s="160"/>
      <c r="F2194" s="146"/>
      <c r="G2194" s="207"/>
      <c r="H2194" s="208"/>
      <c r="I2194" s="160"/>
      <c r="J2194" s="160"/>
      <c r="K2194" s="160"/>
      <c r="L2194" s="160"/>
      <c r="M2194" s="160"/>
      <c r="N2194" s="160"/>
      <c r="O2194" s="156"/>
      <c r="P2194" s="160"/>
      <c r="Q2194" s="21"/>
      <c r="R2194" s="160"/>
      <c r="S2194" s="147"/>
      <c r="T2194" s="148"/>
    </row>
    <row r="2195" spans="1:20">
      <c r="A2195" s="21"/>
      <c r="B2195" s="29"/>
      <c r="C2195" s="22"/>
      <c r="D2195" s="160"/>
      <c r="E2195" s="160"/>
      <c r="F2195" s="146"/>
      <c r="G2195" s="207"/>
      <c r="H2195" s="208"/>
      <c r="I2195" s="160"/>
      <c r="J2195" s="160"/>
      <c r="K2195" s="160"/>
      <c r="L2195" s="160"/>
      <c r="M2195" s="160"/>
      <c r="N2195" s="160"/>
      <c r="O2195" s="156"/>
      <c r="P2195" s="160"/>
      <c r="Q2195" s="21"/>
      <c r="R2195" s="160"/>
      <c r="S2195" s="147"/>
      <c r="T2195" s="148"/>
    </row>
    <row r="2196" spans="1:20">
      <c r="A2196" s="21"/>
      <c r="B2196" s="29"/>
      <c r="C2196" s="22"/>
      <c r="D2196" s="160"/>
      <c r="E2196" s="160"/>
      <c r="F2196" s="146"/>
      <c r="G2196" s="207"/>
      <c r="H2196" s="208"/>
      <c r="I2196" s="160"/>
      <c r="J2196" s="160"/>
      <c r="K2196" s="160"/>
      <c r="L2196" s="160"/>
      <c r="M2196" s="160"/>
      <c r="N2196" s="160"/>
      <c r="O2196" s="156"/>
      <c r="P2196" s="160"/>
      <c r="Q2196" s="160"/>
      <c r="R2196" s="160"/>
      <c r="S2196" s="147"/>
      <c r="T2196" s="148"/>
    </row>
    <row r="2197" spans="1:20">
      <c r="A2197" s="21"/>
      <c r="B2197" s="29"/>
      <c r="C2197" s="22"/>
      <c r="D2197" s="160"/>
      <c r="E2197" s="160"/>
      <c r="F2197" s="146"/>
      <c r="G2197" s="207"/>
      <c r="H2197" s="208"/>
      <c r="I2197" s="160"/>
      <c r="J2197" s="160"/>
      <c r="K2197" s="160"/>
      <c r="L2197" s="160"/>
      <c r="M2197" s="160"/>
      <c r="N2197" s="160"/>
      <c r="O2197" s="156"/>
      <c r="P2197" s="160"/>
      <c r="Q2197" s="160"/>
      <c r="R2197" s="160"/>
      <c r="S2197" s="147"/>
      <c r="T2197" s="148"/>
    </row>
    <row r="2198" spans="1:20">
      <c r="A2198" s="21"/>
      <c r="B2198" s="29"/>
      <c r="C2198" s="22"/>
      <c r="D2198" s="160"/>
      <c r="E2198" s="160"/>
      <c r="F2198" s="146"/>
      <c r="G2198" s="207"/>
      <c r="H2198" s="208"/>
      <c r="I2198" s="160"/>
      <c r="J2198" s="160"/>
      <c r="K2198" s="160"/>
      <c r="L2198" s="160"/>
      <c r="M2198" s="160"/>
      <c r="N2198" s="160"/>
      <c r="O2198" s="156"/>
      <c r="P2198" s="160"/>
      <c r="Q2198" s="160"/>
      <c r="R2198" s="160"/>
      <c r="S2198" s="147"/>
      <c r="T2198" s="148"/>
    </row>
    <row r="2199" spans="1:20">
      <c r="A2199" s="21"/>
      <c r="B2199" s="29"/>
      <c r="C2199" s="22"/>
      <c r="D2199" s="160"/>
      <c r="E2199" s="160"/>
      <c r="F2199" s="146"/>
      <c r="G2199" s="207"/>
      <c r="H2199" s="208"/>
      <c r="I2199" s="160"/>
      <c r="J2199" s="160"/>
      <c r="K2199" s="160"/>
      <c r="L2199" s="160"/>
      <c r="M2199" s="160"/>
      <c r="N2199" s="160"/>
      <c r="O2199" s="156"/>
      <c r="P2199" s="160"/>
      <c r="Q2199" s="160"/>
      <c r="R2199" s="160"/>
      <c r="S2199" s="147"/>
      <c r="T2199" s="148"/>
    </row>
    <row r="2200" spans="1:20">
      <c r="A2200" s="21"/>
      <c r="B2200" s="29"/>
      <c r="C2200" s="22"/>
      <c r="D2200" s="160"/>
      <c r="E2200" s="160"/>
      <c r="F2200" s="146"/>
      <c r="G2200" s="207"/>
      <c r="H2200" s="208"/>
      <c r="I2200" s="160"/>
      <c r="J2200" s="160"/>
      <c r="K2200" s="160"/>
      <c r="L2200" s="160"/>
      <c r="M2200" s="160"/>
      <c r="N2200" s="160"/>
      <c r="O2200" s="156"/>
      <c r="P2200" s="160"/>
      <c r="Q2200" s="21"/>
      <c r="R2200" s="160"/>
      <c r="S2200" s="147"/>
      <c r="T2200" s="148"/>
    </row>
    <row r="2201" spans="1:20">
      <c r="A2201" s="21"/>
      <c r="B2201" s="29"/>
      <c r="C2201" s="22"/>
      <c r="D2201" s="160"/>
      <c r="E2201" s="160"/>
      <c r="F2201" s="146"/>
      <c r="G2201" s="207"/>
      <c r="H2201" s="208"/>
      <c r="I2201" s="160"/>
      <c r="J2201" s="160"/>
      <c r="K2201" s="160"/>
      <c r="L2201" s="160"/>
      <c r="M2201" s="160"/>
      <c r="N2201" s="160"/>
      <c r="O2201" s="156"/>
      <c r="P2201" s="160"/>
      <c r="Q2201" s="21"/>
      <c r="R2201" s="160"/>
      <c r="S2201" s="147"/>
      <c r="T2201" s="148"/>
    </row>
    <row r="2202" spans="1:20">
      <c r="A2202" s="21"/>
      <c r="B2202" s="29"/>
      <c r="C2202" s="22"/>
      <c r="D2202" s="160"/>
      <c r="E2202" s="160"/>
      <c r="F2202" s="146"/>
      <c r="G2202" s="207"/>
      <c r="H2202" s="208"/>
      <c r="I2202" s="160"/>
      <c r="J2202" s="160"/>
      <c r="K2202" s="160"/>
      <c r="L2202" s="160"/>
      <c r="M2202" s="160"/>
      <c r="N2202" s="160"/>
      <c r="O2202" s="156"/>
      <c r="P2202" s="160"/>
      <c r="Q2202" s="160"/>
      <c r="R2202" s="160"/>
      <c r="S2202" s="147"/>
      <c r="T2202" s="148"/>
    </row>
    <row r="2203" spans="1:20">
      <c r="A2203" s="21"/>
      <c r="B2203" s="29"/>
      <c r="C2203" s="22"/>
      <c r="D2203" s="160"/>
      <c r="E2203" s="160"/>
      <c r="F2203" s="146"/>
      <c r="G2203" s="207"/>
      <c r="H2203" s="208"/>
      <c r="I2203" s="160"/>
      <c r="J2203" s="160"/>
      <c r="K2203" s="160"/>
      <c r="L2203" s="160"/>
      <c r="M2203" s="160"/>
      <c r="N2203" s="160"/>
      <c r="O2203" s="156"/>
      <c r="P2203" s="160"/>
      <c r="Q2203" s="21"/>
      <c r="R2203" s="160"/>
      <c r="S2203" s="147"/>
      <c r="T2203" s="148"/>
    </row>
    <row r="2204" spans="1:20">
      <c r="A2204" s="21"/>
      <c r="B2204" s="29"/>
      <c r="C2204" s="22"/>
      <c r="D2204" s="160"/>
      <c r="E2204" s="160"/>
      <c r="F2204" s="146"/>
      <c r="G2204" s="207"/>
      <c r="H2204" s="208"/>
      <c r="I2204" s="160"/>
      <c r="J2204" s="160"/>
      <c r="K2204" s="160"/>
      <c r="L2204" s="160"/>
      <c r="M2204" s="160"/>
      <c r="N2204" s="160"/>
      <c r="O2204" s="156"/>
      <c r="P2204" s="160"/>
      <c r="Q2204" s="160"/>
      <c r="R2204" s="160"/>
      <c r="S2204" s="147"/>
      <c r="T2204" s="148"/>
    </row>
    <row r="2205" spans="1:20">
      <c r="A2205" s="21"/>
      <c r="B2205" s="29"/>
      <c r="C2205" s="22"/>
      <c r="D2205" s="160"/>
      <c r="E2205" s="160"/>
      <c r="F2205" s="146"/>
      <c r="G2205" s="207"/>
      <c r="H2205" s="208"/>
      <c r="I2205" s="160"/>
      <c r="J2205" s="160"/>
      <c r="K2205" s="160"/>
      <c r="L2205" s="160"/>
      <c r="M2205" s="160"/>
      <c r="N2205" s="160"/>
      <c r="O2205" s="156"/>
      <c r="P2205" s="160"/>
      <c r="Q2205" s="21"/>
      <c r="R2205" s="160"/>
      <c r="S2205" s="147"/>
      <c r="T2205" s="148"/>
    </row>
    <row r="2206" spans="1:20">
      <c r="A2206" s="21"/>
      <c r="B2206" s="29"/>
      <c r="C2206" s="22"/>
      <c r="D2206" s="160"/>
      <c r="E2206" s="160"/>
      <c r="F2206" s="146"/>
      <c r="G2206" s="207"/>
      <c r="H2206" s="208"/>
      <c r="I2206" s="160"/>
      <c r="J2206" s="160"/>
      <c r="K2206" s="160"/>
      <c r="L2206" s="160"/>
      <c r="M2206" s="160"/>
      <c r="N2206" s="160"/>
      <c r="O2206" s="156"/>
      <c r="P2206" s="160"/>
      <c r="Q2206" s="160"/>
      <c r="R2206" s="160"/>
      <c r="S2206" s="147"/>
      <c r="T2206" s="148"/>
    </row>
    <row r="2207" spans="1:20">
      <c r="A2207" s="21"/>
      <c r="B2207" s="29"/>
      <c r="C2207" s="22"/>
      <c r="D2207" s="160"/>
      <c r="E2207" s="160"/>
      <c r="F2207" s="146"/>
      <c r="G2207" s="207"/>
      <c r="H2207" s="208"/>
      <c r="I2207" s="160"/>
      <c r="J2207" s="160"/>
      <c r="K2207" s="160"/>
      <c r="L2207" s="160"/>
      <c r="M2207" s="160"/>
      <c r="N2207" s="160"/>
      <c r="O2207" s="156"/>
      <c r="P2207" s="160"/>
      <c r="Q2207" s="21"/>
      <c r="R2207" s="160"/>
      <c r="S2207" s="147"/>
      <c r="T2207" s="148"/>
    </row>
    <row r="2208" spans="1:20">
      <c r="A2208" s="21"/>
      <c r="B2208" s="29"/>
      <c r="C2208" s="22"/>
      <c r="D2208" s="160"/>
      <c r="E2208" s="160"/>
      <c r="F2208" s="146"/>
      <c r="G2208" s="207"/>
      <c r="H2208" s="208"/>
      <c r="I2208" s="160"/>
      <c r="J2208" s="160"/>
      <c r="K2208" s="160"/>
      <c r="L2208" s="160"/>
      <c r="M2208" s="160"/>
      <c r="N2208" s="160"/>
      <c r="O2208" s="156"/>
      <c r="P2208" s="160"/>
      <c r="Q2208" s="160"/>
      <c r="R2208" s="160"/>
      <c r="S2208" s="147"/>
      <c r="T2208" s="148"/>
    </row>
    <row r="2209" spans="1:20">
      <c r="A2209" s="21"/>
      <c r="B2209" s="29"/>
      <c r="C2209" s="22"/>
      <c r="D2209" s="160"/>
      <c r="E2209" s="160"/>
      <c r="F2209" s="146"/>
      <c r="G2209" s="207"/>
      <c r="H2209" s="208"/>
      <c r="I2209" s="160"/>
      <c r="J2209" s="160"/>
      <c r="K2209" s="160"/>
      <c r="L2209" s="160"/>
      <c r="M2209" s="160"/>
      <c r="N2209" s="160"/>
      <c r="O2209" s="156"/>
      <c r="P2209" s="160"/>
      <c r="Q2209" s="21"/>
      <c r="R2209" s="160"/>
      <c r="S2209" s="147"/>
      <c r="T2209" s="148"/>
    </row>
    <row r="2210" s="5" customFormat="1" spans="1:20">
      <c r="A2210" s="21"/>
      <c r="B2210" s="29"/>
      <c r="C2210" s="22"/>
      <c r="D2210" s="67"/>
      <c r="E2210" s="67"/>
      <c r="F2210" s="146"/>
      <c r="G2210" s="66"/>
      <c r="H2210" s="140"/>
      <c r="I2210" s="66"/>
      <c r="J2210" s="66"/>
      <c r="K2210" s="66"/>
      <c r="L2210" s="66"/>
      <c r="M2210" s="67"/>
      <c r="N2210" s="67"/>
      <c r="O2210" s="67"/>
      <c r="P2210" s="67"/>
      <c r="Q2210" s="21"/>
      <c r="R2210" s="67"/>
      <c r="S2210" s="147"/>
      <c r="T2210" s="170"/>
    </row>
    <row r="2211" s="5" customFormat="1" spans="1:20">
      <c r="A2211" s="21"/>
      <c r="B2211" s="29"/>
      <c r="C2211" s="22"/>
      <c r="D2211" s="67"/>
      <c r="E2211" s="67"/>
      <c r="F2211" s="146"/>
      <c r="G2211" s="67"/>
      <c r="H2211" s="140"/>
      <c r="I2211" s="66"/>
      <c r="J2211" s="66"/>
      <c r="K2211" s="66"/>
      <c r="L2211" s="66"/>
      <c r="M2211" s="67"/>
      <c r="N2211" s="67"/>
      <c r="O2211" s="67"/>
      <c r="P2211" s="67"/>
      <c r="Q2211" s="21"/>
      <c r="R2211" s="67"/>
      <c r="S2211" s="147"/>
      <c r="T2211" s="170"/>
    </row>
    <row r="2212" s="5" customFormat="1" spans="1:20">
      <c r="A2212" s="21"/>
      <c r="B2212" s="29"/>
      <c r="C2212" s="22"/>
      <c r="D2212" s="67"/>
      <c r="E2212" s="67"/>
      <c r="F2212" s="146"/>
      <c r="G2212" s="67"/>
      <c r="H2212" s="140"/>
      <c r="I2212" s="66"/>
      <c r="J2212" s="66"/>
      <c r="K2212" s="66"/>
      <c r="L2212" s="66"/>
      <c r="M2212" s="67"/>
      <c r="N2212" s="67"/>
      <c r="O2212" s="67"/>
      <c r="P2212" s="67"/>
      <c r="Q2212" s="21"/>
      <c r="R2212" s="67"/>
      <c r="S2212" s="147"/>
      <c r="T2212" s="170"/>
    </row>
    <row r="2213" s="5" customFormat="1" spans="1:20">
      <c r="A2213" s="21"/>
      <c r="B2213" s="29"/>
      <c r="C2213" s="22"/>
      <c r="D2213" s="67"/>
      <c r="E2213" s="67"/>
      <c r="F2213" s="146"/>
      <c r="G2213" s="67"/>
      <c r="H2213" s="140"/>
      <c r="I2213" s="66"/>
      <c r="J2213" s="66"/>
      <c r="K2213" s="66"/>
      <c r="L2213" s="66"/>
      <c r="M2213" s="67"/>
      <c r="N2213" s="67"/>
      <c r="O2213" s="67"/>
      <c r="P2213" s="67"/>
      <c r="Q2213" s="21"/>
      <c r="R2213" s="67"/>
      <c r="S2213" s="147"/>
      <c r="T2213" s="170"/>
    </row>
    <row r="2214" s="5" customFormat="1" spans="1:20">
      <c r="A2214" s="21"/>
      <c r="B2214" s="29"/>
      <c r="C2214" s="22"/>
      <c r="D2214" s="67"/>
      <c r="E2214" s="67"/>
      <c r="F2214" s="146"/>
      <c r="G2214" s="67"/>
      <c r="H2214" s="140"/>
      <c r="I2214" s="66"/>
      <c r="J2214" s="66"/>
      <c r="K2214" s="66"/>
      <c r="L2214" s="66"/>
      <c r="M2214" s="67"/>
      <c r="N2214" s="67"/>
      <c r="O2214" s="67"/>
      <c r="P2214" s="67"/>
      <c r="Q2214" s="21"/>
      <c r="R2214" s="67"/>
      <c r="S2214" s="147"/>
      <c r="T2214" s="170"/>
    </row>
    <row r="2215" s="5" customFormat="1" spans="1:20">
      <c r="A2215" s="21"/>
      <c r="B2215" s="29"/>
      <c r="C2215" s="22"/>
      <c r="D2215" s="67"/>
      <c r="E2215" s="67"/>
      <c r="F2215" s="146"/>
      <c r="G2215" s="67"/>
      <c r="H2215" s="140"/>
      <c r="I2215" s="66"/>
      <c r="J2215" s="66"/>
      <c r="K2215" s="66"/>
      <c r="L2215" s="66"/>
      <c r="M2215" s="67"/>
      <c r="N2215" s="67"/>
      <c r="O2215" s="67"/>
      <c r="P2215" s="67"/>
      <c r="Q2215" s="21"/>
      <c r="R2215" s="67"/>
      <c r="S2215" s="147"/>
      <c r="T2215" s="170"/>
    </row>
    <row r="2216" s="5" customFormat="1" spans="1:20">
      <c r="A2216" s="21"/>
      <c r="B2216" s="29"/>
      <c r="C2216" s="22"/>
      <c r="D2216" s="67"/>
      <c r="E2216" s="67"/>
      <c r="F2216" s="146"/>
      <c r="G2216" s="67"/>
      <c r="H2216" s="140"/>
      <c r="I2216" s="66"/>
      <c r="J2216" s="66"/>
      <c r="K2216" s="66"/>
      <c r="L2216" s="66"/>
      <c r="M2216" s="67"/>
      <c r="N2216" s="67"/>
      <c r="O2216" s="67"/>
      <c r="P2216" s="67"/>
      <c r="Q2216" s="21"/>
      <c r="R2216" s="67"/>
      <c r="S2216" s="147"/>
      <c r="T2216" s="170"/>
    </row>
    <row r="2217" s="5" customFormat="1" spans="1:20">
      <c r="A2217" s="21"/>
      <c r="B2217" s="29"/>
      <c r="C2217" s="22"/>
      <c r="D2217" s="67"/>
      <c r="E2217" s="67"/>
      <c r="F2217" s="146"/>
      <c r="G2217" s="67"/>
      <c r="H2217" s="140"/>
      <c r="I2217" s="66"/>
      <c r="J2217" s="66"/>
      <c r="K2217" s="66"/>
      <c r="L2217" s="66"/>
      <c r="M2217" s="67"/>
      <c r="N2217" s="67"/>
      <c r="O2217" s="67"/>
      <c r="P2217" s="67"/>
      <c r="Q2217" s="21"/>
      <c r="R2217" s="67"/>
      <c r="S2217" s="147"/>
      <c r="T2217" s="170"/>
    </row>
    <row r="2218" s="5" customFormat="1" spans="1:20">
      <c r="A2218" s="21"/>
      <c r="B2218" s="29"/>
      <c r="C2218" s="22"/>
      <c r="D2218" s="67"/>
      <c r="E2218" s="67"/>
      <c r="F2218" s="146"/>
      <c r="G2218" s="67"/>
      <c r="H2218" s="140"/>
      <c r="I2218" s="66"/>
      <c r="J2218" s="66"/>
      <c r="K2218" s="66"/>
      <c r="L2218" s="66"/>
      <c r="M2218" s="67"/>
      <c r="N2218" s="67"/>
      <c r="O2218" s="67"/>
      <c r="P2218" s="67"/>
      <c r="Q2218" s="21"/>
      <c r="R2218" s="67"/>
      <c r="S2218" s="147"/>
      <c r="T2218" s="170"/>
    </row>
    <row r="2219" s="5" customFormat="1" spans="1:20">
      <c r="A2219" s="21"/>
      <c r="B2219" s="29"/>
      <c r="C2219" s="22"/>
      <c r="D2219" s="67"/>
      <c r="E2219" s="67"/>
      <c r="F2219" s="146"/>
      <c r="G2219" s="67"/>
      <c r="H2219" s="140"/>
      <c r="I2219" s="66"/>
      <c r="J2219" s="66"/>
      <c r="K2219" s="66"/>
      <c r="L2219" s="66"/>
      <c r="M2219" s="67"/>
      <c r="N2219" s="67"/>
      <c r="O2219" s="67"/>
      <c r="P2219" s="67"/>
      <c r="Q2219" s="21"/>
      <c r="R2219" s="67"/>
      <c r="S2219" s="147"/>
      <c r="T2219" s="170"/>
    </row>
    <row r="2220" s="5" customFormat="1" spans="1:20">
      <c r="A2220" s="21"/>
      <c r="B2220" s="29"/>
      <c r="C2220" s="22"/>
      <c r="D2220" s="67"/>
      <c r="E2220" s="67"/>
      <c r="F2220" s="146"/>
      <c r="G2220" s="67"/>
      <c r="H2220" s="140"/>
      <c r="I2220" s="66"/>
      <c r="J2220" s="66"/>
      <c r="K2220" s="66"/>
      <c r="L2220" s="66"/>
      <c r="M2220" s="67"/>
      <c r="N2220" s="67"/>
      <c r="O2220" s="67"/>
      <c r="P2220" s="67"/>
      <c r="Q2220" s="21"/>
      <c r="R2220" s="67"/>
      <c r="S2220" s="147"/>
      <c r="T2220" s="170"/>
    </row>
    <row r="2221" s="5" customFormat="1" spans="1:20">
      <c r="A2221" s="21"/>
      <c r="B2221" s="29"/>
      <c r="C2221" s="22"/>
      <c r="D2221" s="67"/>
      <c r="E2221" s="67"/>
      <c r="F2221" s="146"/>
      <c r="G2221" s="67"/>
      <c r="H2221" s="140"/>
      <c r="I2221" s="66"/>
      <c r="J2221" s="66"/>
      <c r="K2221" s="66"/>
      <c r="L2221" s="66"/>
      <c r="M2221" s="67"/>
      <c r="N2221" s="67"/>
      <c r="O2221" s="67"/>
      <c r="P2221" s="67"/>
      <c r="Q2221" s="21"/>
      <c r="R2221" s="67"/>
      <c r="S2221" s="147"/>
      <c r="T2221" s="170"/>
    </row>
    <row r="2222" s="5" customFormat="1" spans="1:20">
      <c r="A2222" s="21"/>
      <c r="B2222" s="29"/>
      <c r="C2222" s="22"/>
      <c r="D2222" s="67"/>
      <c r="E2222" s="67"/>
      <c r="F2222" s="146"/>
      <c r="G2222" s="67"/>
      <c r="H2222" s="140"/>
      <c r="I2222" s="66"/>
      <c r="J2222" s="66"/>
      <c r="K2222" s="66"/>
      <c r="L2222" s="66"/>
      <c r="M2222" s="67"/>
      <c r="N2222" s="67"/>
      <c r="O2222" s="67"/>
      <c r="P2222" s="67"/>
      <c r="Q2222" s="21"/>
      <c r="R2222" s="67"/>
      <c r="S2222" s="147"/>
      <c r="T2222" s="170"/>
    </row>
    <row r="2223" s="5" customFormat="1" spans="1:20">
      <c r="A2223" s="21"/>
      <c r="B2223" s="29"/>
      <c r="C2223" s="22"/>
      <c r="D2223" s="67"/>
      <c r="E2223" s="67"/>
      <c r="F2223" s="146"/>
      <c r="G2223" s="67"/>
      <c r="H2223" s="140"/>
      <c r="I2223" s="66"/>
      <c r="J2223" s="66"/>
      <c r="K2223" s="66"/>
      <c r="L2223" s="66"/>
      <c r="M2223" s="67"/>
      <c r="N2223" s="67"/>
      <c r="O2223" s="67"/>
      <c r="P2223" s="67"/>
      <c r="Q2223" s="21"/>
      <c r="R2223" s="67"/>
      <c r="S2223" s="147"/>
      <c r="T2223" s="170"/>
    </row>
    <row r="2224" s="5" customFormat="1" spans="1:20">
      <c r="A2224" s="21"/>
      <c r="B2224" s="29"/>
      <c r="C2224" s="22"/>
      <c r="D2224" s="67"/>
      <c r="E2224" s="67"/>
      <c r="F2224" s="146"/>
      <c r="G2224" s="67"/>
      <c r="H2224" s="140"/>
      <c r="I2224" s="66"/>
      <c r="J2224" s="66"/>
      <c r="K2224" s="66"/>
      <c r="L2224" s="66"/>
      <c r="M2224" s="67"/>
      <c r="N2224" s="67"/>
      <c r="O2224" s="67"/>
      <c r="P2224" s="67"/>
      <c r="Q2224" s="21"/>
      <c r="R2224" s="67"/>
      <c r="S2224" s="147"/>
      <c r="T2224" s="170"/>
    </row>
    <row r="2225" s="5" customFormat="1" spans="1:20">
      <c r="A2225" s="21"/>
      <c r="B2225" s="29"/>
      <c r="C2225" s="22"/>
      <c r="D2225" s="67"/>
      <c r="E2225" s="67"/>
      <c r="F2225" s="146"/>
      <c r="G2225" s="67"/>
      <c r="H2225" s="140"/>
      <c r="I2225" s="66"/>
      <c r="J2225" s="66"/>
      <c r="K2225" s="66"/>
      <c r="L2225" s="66"/>
      <c r="M2225" s="67"/>
      <c r="N2225" s="67"/>
      <c r="O2225" s="67"/>
      <c r="P2225" s="67"/>
      <c r="Q2225" s="21"/>
      <c r="R2225" s="67"/>
      <c r="S2225" s="147"/>
      <c r="T2225" s="170"/>
    </row>
    <row r="2226" spans="1:20">
      <c r="A2226" s="21"/>
      <c r="B2226" s="29"/>
      <c r="C2226" s="22"/>
      <c r="D2226" s="21"/>
      <c r="E2226" s="21"/>
      <c r="F2226" s="139"/>
      <c r="G2226" s="139"/>
      <c r="H2226" s="21"/>
      <c r="I2226" s="141"/>
      <c r="J2226" s="21"/>
      <c r="K2226" s="21"/>
      <c r="L2226" s="21"/>
      <c r="M2226" s="21"/>
      <c r="N2226" s="21"/>
      <c r="O2226" s="21"/>
      <c r="P2226" s="21"/>
      <c r="Q2226" s="21"/>
      <c r="R2226" s="21"/>
      <c r="S2226" s="147"/>
      <c r="T2226" s="148"/>
    </row>
    <row r="2227" spans="1:20">
      <c r="A2227" s="21"/>
      <c r="B2227" s="29"/>
      <c r="C2227" s="22"/>
      <c r="D2227" s="21"/>
      <c r="E2227" s="21"/>
      <c r="F2227" s="139"/>
      <c r="G2227" s="139"/>
      <c r="H2227" s="21"/>
      <c r="I2227" s="141"/>
      <c r="J2227" s="21"/>
      <c r="K2227" s="21"/>
      <c r="L2227" s="21"/>
      <c r="M2227" s="21"/>
      <c r="N2227" s="21"/>
      <c r="O2227" s="21"/>
      <c r="P2227" s="21"/>
      <c r="Q2227" s="21"/>
      <c r="R2227" s="21"/>
      <c r="S2227" s="147"/>
      <c r="T2227" s="148"/>
    </row>
    <row r="2228" spans="1:20">
      <c r="A2228" s="21"/>
      <c r="B2228" s="29"/>
      <c r="C2228" s="22"/>
      <c r="D2228" s="21"/>
      <c r="E2228" s="21"/>
      <c r="F2228" s="139"/>
      <c r="G2228" s="139"/>
      <c r="H2228" s="21"/>
      <c r="I2228" s="141"/>
      <c r="J2228" s="21"/>
      <c r="K2228" s="21"/>
      <c r="L2228" s="21"/>
      <c r="M2228" s="21"/>
      <c r="N2228" s="21"/>
      <c r="O2228" s="21"/>
      <c r="P2228" s="21"/>
      <c r="Q2228" s="21"/>
      <c r="R2228" s="21"/>
      <c r="S2228" s="147"/>
      <c r="T2228" s="148"/>
    </row>
    <row r="2229" spans="1:20">
      <c r="A2229" s="21"/>
      <c r="B2229" s="29"/>
      <c r="C2229" s="22"/>
      <c r="D2229" s="21"/>
      <c r="E2229" s="21"/>
      <c r="F2229" s="139"/>
      <c r="G2229" s="139"/>
      <c r="H2229" s="21"/>
      <c r="I2229" s="141"/>
      <c r="J2229" s="21"/>
      <c r="K2229" s="21"/>
      <c r="L2229" s="21"/>
      <c r="M2229" s="21"/>
      <c r="N2229" s="21"/>
      <c r="O2229" s="21"/>
      <c r="P2229" s="21"/>
      <c r="Q2229" s="21"/>
      <c r="R2229" s="21"/>
      <c r="S2229" s="147"/>
      <c r="T2229" s="148"/>
    </row>
    <row r="2230" spans="1:20">
      <c r="A2230" s="21"/>
      <c r="B2230" s="29"/>
      <c r="C2230" s="22"/>
      <c r="D2230" s="21"/>
      <c r="E2230" s="21"/>
      <c r="F2230" s="139"/>
      <c r="G2230" s="139"/>
      <c r="H2230" s="21"/>
      <c r="I2230" s="141"/>
      <c r="J2230" s="21"/>
      <c r="K2230" s="21"/>
      <c r="L2230" s="21"/>
      <c r="M2230" s="21"/>
      <c r="N2230" s="21"/>
      <c r="O2230" s="21"/>
      <c r="P2230" s="21"/>
      <c r="Q2230" s="21"/>
      <c r="R2230" s="21"/>
      <c r="S2230" s="147"/>
      <c r="T2230" s="148"/>
    </row>
    <row r="2231" spans="1:20">
      <c r="A2231" s="21"/>
      <c r="B2231" s="29"/>
      <c r="C2231" s="22"/>
      <c r="D2231" s="21"/>
      <c r="E2231" s="21"/>
      <c r="F2231" s="139"/>
      <c r="G2231" s="139"/>
      <c r="H2231" s="155"/>
      <c r="I2231" s="141"/>
      <c r="J2231" s="141"/>
      <c r="K2231" s="141"/>
      <c r="L2231" s="141"/>
      <c r="M2231" s="141"/>
      <c r="N2231" s="156"/>
      <c r="O2231" s="21"/>
      <c r="P2231" s="156"/>
      <c r="Q2231" s="21"/>
      <c r="R2231" s="156"/>
      <c r="S2231" s="147"/>
      <c r="T2231" s="148"/>
    </row>
    <row r="2232" spans="1:20">
      <c r="A2232" s="21"/>
      <c r="B2232" s="29"/>
      <c r="C2232" s="22"/>
      <c r="D2232" s="21"/>
      <c r="E2232" s="21"/>
      <c r="F2232" s="139"/>
      <c r="G2232" s="139"/>
      <c r="H2232" s="155"/>
      <c r="I2232" s="141"/>
      <c r="J2232" s="141"/>
      <c r="K2232" s="141"/>
      <c r="L2232" s="141"/>
      <c r="M2232" s="141"/>
      <c r="N2232" s="156"/>
      <c r="O2232" s="21"/>
      <c r="P2232" s="156"/>
      <c r="Q2232" s="21"/>
      <c r="R2232" s="156"/>
      <c r="S2232" s="147"/>
      <c r="T2232" s="148"/>
    </row>
    <row r="2233" spans="1:20">
      <c r="A2233" s="21"/>
      <c r="B2233" s="29"/>
      <c r="C2233" s="22"/>
      <c r="D2233" s="21"/>
      <c r="E2233" s="21"/>
      <c r="F2233" s="139"/>
      <c r="G2233" s="139"/>
      <c r="H2233" s="155"/>
      <c r="I2233" s="141"/>
      <c r="J2233" s="141"/>
      <c r="K2233" s="141"/>
      <c r="L2233" s="141"/>
      <c r="M2233" s="141"/>
      <c r="O2233" s="21"/>
      <c r="P2233" s="156"/>
      <c r="Q2233" s="21"/>
      <c r="S2233" s="147"/>
      <c r="T2233" s="148"/>
    </row>
    <row r="2234" spans="1:20">
      <c r="A2234" s="21"/>
      <c r="B2234" s="29"/>
      <c r="C2234" s="22"/>
      <c r="D2234" s="21"/>
      <c r="E2234" s="21"/>
      <c r="F2234" s="139"/>
      <c r="G2234" s="139"/>
      <c r="H2234" s="155"/>
      <c r="I2234" s="141"/>
      <c r="J2234" s="141"/>
      <c r="K2234" s="141"/>
      <c r="L2234" s="141"/>
      <c r="M2234" s="141"/>
      <c r="N2234" s="156"/>
      <c r="O2234" s="21"/>
      <c r="P2234" s="156"/>
      <c r="Q2234" s="21"/>
      <c r="R2234" s="156"/>
      <c r="S2234" s="147"/>
      <c r="T2234" s="148"/>
    </row>
    <row r="2235" spans="1:20">
      <c r="A2235" s="21"/>
      <c r="B2235" s="29"/>
      <c r="C2235" s="22"/>
      <c r="D2235" s="21"/>
      <c r="E2235" s="21"/>
      <c r="F2235" s="139"/>
      <c r="G2235" s="139"/>
      <c r="H2235" s="155"/>
      <c r="I2235" s="141"/>
      <c r="J2235" s="141"/>
      <c r="K2235" s="141"/>
      <c r="L2235" s="141"/>
      <c r="M2235" s="141"/>
      <c r="N2235" s="156"/>
      <c r="O2235" s="21"/>
      <c r="P2235" s="156"/>
      <c r="Q2235" s="21"/>
      <c r="R2235" s="156"/>
      <c r="S2235" s="147"/>
      <c r="T2235" s="148"/>
    </row>
    <row r="2236" spans="1:20">
      <c r="A2236" s="21"/>
      <c r="B2236" s="29"/>
      <c r="C2236" s="22"/>
      <c r="D2236" s="21"/>
      <c r="E2236" s="21"/>
      <c r="F2236" s="139"/>
      <c r="G2236" s="139"/>
      <c r="H2236" s="155"/>
      <c r="I2236" s="141"/>
      <c r="J2236" s="141"/>
      <c r="K2236" s="141"/>
      <c r="L2236" s="141"/>
      <c r="M2236" s="141"/>
      <c r="N2236" s="156"/>
      <c r="O2236" s="21"/>
      <c r="P2236" s="156"/>
      <c r="Q2236" s="21"/>
      <c r="R2236" s="156"/>
      <c r="S2236" s="147"/>
      <c r="T2236" s="148"/>
    </row>
    <row r="2237" spans="1:20">
      <c r="A2237" s="21"/>
      <c r="B2237" s="29"/>
      <c r="C2237" s="22"/>
      <c r="D2237" s="21"/>
      <c r="E2237" s="21"/>
      <c r="F2237" s="139"/>
      <c r="G2237" s="139"/>
      <c r="H2237" s="155"/>
      <c r="I2237" s="141"/>
      <c r="J2237" s="141"/>
      <c r="K2237" s="141"/>
      <c r="L2237" s="141"/>
      <c r="M2237" s="141"/>
      <c r="N2237" s="156"/>
      <c r="O2237" s="21"/>
      <c r="P2237" s="156"/>
      <c r="Q2237" s="21"/>
      <c r="R2237" s="156"/>
      <c r="S2237" s="147"/>
      <c r="T2237" s="148"/>
    </row>
    <row r="2238" spans="1:20">
      <c r="A2238" s="21"/>
      <c r="B2238" s="29"/>
      <c r="C2238" s="22"/>
      <c r="D2238" s="21"/>
      <c r="E2238" s="21"/>
      <c r="F2238" s="139"/>
      <c r="G2238" s="139"/>
      <c r="H2238" s="155"/>
      <c r="I2238" s="141"/>
      <c r="J2238" s="141"/>
      <c r="K2238" s="141"/>
      <c r="L2238" s="141"/>
      <c r="M2238" s="141"/>
      <c r="N2238" s="156"/>
      <c r="O2238" s="21"/>
      <c r="P2238" s="156"/>
      <c r="Q2238" s="21"/>
      <c r="R2238" s="156"/>
      <c r="S2238" s="147"/>
      <c r="T2238" s="148"/>
    </row>
    <row r="2239" spans="1:20">
      <c r="A2239" s="21"/>
      <c r="B2239" s="29"/>
      <c r="C2239" s="22"/>
      <c r="D2239" s="21"/>
      <c r="E2239" s="21"/>
      <c r="F2239" s="139"/>
      <c r="G2239" s="139"/>
      <c r="H2239" s="155"/>
      <c r="I2239" s="141"/>
      <c r="J2239" s="141"/>
      <c r="K2239" s="141"/>
      <c r="L2239" s="141"/>
      <c r="M2239" s="141"/>
      <c r="N2239" s="156"/>
      <c r="O2239" s="21"/>
      <c r="P2239" s="156"/>
      <c r="Q2239" s="21"/>
      <c r="R2239" s="156"/>
      <c r="S2239" s="147"/>
      <c r="T2239" s="148"/>
    </row>
    <row r="2240" spans="1:20">
      <c r="A2240" s="21"/>
      <c r="B2240" s="29"/>
      <c r="C2240" s="22"/>
      <c r="D2240" s="21"/>
      <c r="E2240" s="21"/>
      <c r="F2240" s="139"/>
      <c r="G2240" s="139"/>
      <c r="H2240" s="155"/>
      <c r="I2240" s="141"/>
      <c r="J2240" s="141"/>
      <c r="K2240" s="141"/>
      <c r="L2240" s="141"/>
      <c r="M2240" s="141"/>
      <c r="N2240" s="156"/>
      <c r="O2240" s="21"/>
      <c r="P2240" s="156"/>
      <c r="Q2240" s="21"/>
      <c r="R2240" s="156"/>
      <c r="S2240" s="147"/>
      <c r="T2240" s="148"/>
    </row>
    <row r="2241" spans="1:20">
      <c r="A2241" s="21"/>
      <c r="B2241" s="29"/>
      <c r="C2241" s="22"/>
      <c r="D2241" s="21"/>
      <c r="E2241" s="21"/>
      <c r="F2241" s="139"/>
      <c r="G2241" s="139"/>
      <c r="H2241" s="155"/>
      <c r="I2241" s="141"/>
      <c r="J2241" s="141"/>
      <c r="K2241" s="141"/>
      <c r="L2241" s="141"/>
      <c r="M2241" s="141"/>
      <c r="N2241" s="156"/>
      <c r="O2241" s="21"/>
      <c r="P2241" s="156"/>
      <c r="Q2241" s="21"/>
      <c r="R2241" s="156"/>
      <c r="S2241" s="147"/>
      <c r="T2241" s="148"/>
    </row>
    <row r="2242" spans="1:20">
      <c r="A2242" s="21"/>
      <c r="B2242" s="29"/>
      <c r="C2242" s="22"/>
      <c r="D2242" s="21"/>
      <c r="E2242" s="21"/>
      <c r="F2242" s="139"/>
      <c r="G2242" s="139"/>
      <c r="H2242" s="155"/>
      <c r="I2242" s="141"/>
      <c r="J2242" s="141"/>
      <c r="K2242" s="141"/>
      <c r="L2242" s="141"/>
      <c r="M2242" s="141"/>
      <c r="N2242" s="156"/>
      <c r="O2242" s="21"/>
      <c r="P2242" s="156"/>
      <c r="Q2242" s="21"/>
      <c r="R2242" s="156"/>
      <c r="S2242" s="147"/>
      <c r="T2242" s="148"/>
    </row>
    <row r="2243" spans="1:20">
      <c r="A2243" s="21"/>
      <c r="B2243" s="29"/>
      <c r="C2243" s="22"/>
      <c r="D2243" s="141"/>
      <c r="E2243" s="21"/>
      <c r="F2243" s="139"/>
      <c r="G2243" s="139"/>
      <c r="H2243" s="155"/>
      <c r="I2243" s="141"/>
      <c r="J2243" s="141"/>
      <c r="K2243" s="141"/>
      <c r="L2243" s="141"/>
      <c r="M2243" s="141"/>
      <c r="N2243" s="156"/>
      <c r="O2243" s="156"/>
      <c r="P2243" s="156"/>
      <c r="Q2243" s="21"/>
      <c r="R2243" s="156"/>
      <c r="S2243" s="147"/>
      <c r="T2243" s="148"/>
    </row>
    <row r="2244" spans="1:20">
      <c r="A2244" s="21"/>
      <c r="B2244" s="29"/>
      <c r="C2244" s="22"/>
      <c r="D2244" s="141"/>
      <c r="E2244" s="21"/>
      <c r="F2244" s="139"/>
      <c r="G2244" s="139"/>
      <c r="H2244" s="155"/>
      <c r="I2244" s="141"/>
      <c r="J2244" s="141"/>
      <c r="K2244" s="141"/>
      <c r="L2244" s="141"/>
      <c r="M2244" s="141"/>
      <c r="N2244" s="156"/>
      <c r="O2244" s="156"/>
      <c r="P2244" s="156"/>
      <c r="Q2244" s="21"/>
      <c r="R2244" s="156"/>
      <c r="S2244" s="147"/>
      <c r="T2244" s="148"/>
    </row>
    <row r="2245" spans="1:20">
      <c r="A2245" s="21"/>
      <c r="B2245" s="29"/>
      <c r="C2245" s="22"/>
      <c r="D2245" s="141"/>
      <c r="E2245" s="21"/>
      <c r="F2245" s="139"/>
      <c r="G2245" s="139"/>
      <c r="H2245" s="155"/>
      <c r="I2245" s="141"/>
      <c r="J2245" s="141"/>
      <c r="K2245" s="141"/>
      <c r="L2245" s="141"/>
      <c r="M2245" s="141"/>
      <c r="N2245" s="156"/>
      <c r="O2245" s="156"/>
      <c r="P2245" s="156"/>
      <c r="Q2245" s="21"/>
      <c r="R2245" s="156"/>
      <c r="S2245" s="147"/>
      <c r="T2245" s="148"/>
    </row>
    <row r="2246" spans="1:20">
      <c r="A2246" s="21"/>
      <c r="B2246" s="29"/>
      <c r="C2246" s="22"/>
      <c r="D2246" s="141"/>
      <c r="E2246" s="21"/>
      <c r="F2246" s="139"/>
      <c r="G2246" s="139"/>
      <c r="H2246" s="155"/>
      <c r="I2246" s="141"/>
      <c r="J2246" s="141"/>
      <c r="K2246" s="141"/>
      <c r="L2246" s="141"/>
      <c r="M2246" s="141"/>
      <c r="N2246" s="156"/>
      <c r="O2246" s="156"/>
      <c r="P2246" s="156"/>
      <c r="Q2246" s="21"/>
      <c r="R2246" s="156"/>
      <c r="S2246" s="147"/>
      <c r="T2246" s="148"/>
    </row>
    <row r="2247" spans="1:20">
      <c r="A2247" s="21"/>
      <c r="B2247" s="29"/>
      <c r="C2247" s="22"/>
      <c r="D2247" s="141"/>
      <c r="E2247" s="21"/>
      <c r="F2247" s="139"/>
      <c r="G2247" s="139"/>
      <c r="H2247" s="155"/>
      <c r="I2247" s="141"/>
      <c r="J2247" s="141"/>
      <c r="K2247" s="141"/>
      <c r="L2247" s="141"/>
      <c r="M2247" s="141"/>
      <c r="N2247" s="156"/>
      <c r="O2247" s="156"/>
      <c r="P2247" s="156"/>
      <c r="Q2247" s="21"/>
      <c r="R2247" s="156"/>
      <c r="S2247" s="147"/>
      <c r="T2247" s="148"/>
    </row>
    <row r="2248" spans="1:20">
      <c r="A2248" s="21"/>
      <c r="B2248" s="29"/>
      <c r="C2248" s="22"/>
      <c r="D2248" s="141"/>
      <c r="E2248" s="21"/>
      <c r="F2248" s="139"/>
      <c r="G2248" s="139"/>
      <c r="H2248" s="155"/>
      <c r="I2248" s="141"/>
      <c r="J2248" s="141"/>
      <c r="K2248" s="141"/>
      <c r="L2248" s="141"/>
      <c r="M2248" s="141"/>
      <c r="N2248" s="156"/>
      <c r="O2248" s="156"/>
      <c r="P2248" s="156"/>
      <c r="Q2248" s="21"/>
      <c r="R2248" s="156"/>
      <c r="S2248" s="147"/>
      <c r="T2248" s="148"/>
    </row>
    <row r="2249" spans="1:20">
      <c r="A2249" s="21"/>
      <c r="B2249" s="29"/>
      <c r="C2249" s="22"/>
      <c r="D2249" s="141"/>
      <c r="E2249" s="21"/>
      <c r="F2249" s="139"/>
      <c r="G2249" s="139"/>
      <c r="H2249" s="155"/>
      <c r="I2249" s="141"/>
      <c r="J2249" s="141"/>
      <c r="K2249" s="141"/>
      <c r="L2249" s="141"/>
      <c r="M2249" s="141"/>
      <c r="N2249" s="156"/>
      <c r="O2249" s="156"/>
      <c r="P2249" s="156"/>
      <c r="Q2249" s="21"/>
      <c r="R2249" s="156"/>
      <c r="S2249" s="147"/>
      <c r="T2249" s="148"/>
    </row>
    <row r="2250" spans="1:20">
      <c r="A2250" s="21"/>
      <c r="B2250" s="29"/>
      <c r="C2250" s="22"/>
      <c r="D2250" s="141"/>
      <c r="E2250" s="21"/>
      <c r="F2250" s="139"/>
      <c r="G2250" s="139"/>
      <c r="H2250" s="155"/>
      <c r="I2250" s="141"/>
      <c r="J2250" s="141"/>
      <c r="K2250" s="141"/>
      <c r="L2250" s="141"/>
      <c r="M2250" s="141"/>
      <c r="N2250" s="156"/>
      <c r="O2250" s="156"/>
      <c r="P2250" s="156"/>
      <c r="Q2250" s="21"/>
      <c r="R2250" s="156"/>
      <c r="S2250" s="147"/>
      <c r="T2250" s="148"/>
    </row>
    <row r="2251" spans="1:20">
      <c r="A2251" s="21"/>
      <c r="B2251" s="29"/>
      <c r="C2251" s="22"/>
      <c r="D2251" s="141"/>
      <c r="E2251" s="21"/>
      <c r="F2251" s="139"/>
      <c r="G2251" s="139"/>
      <c r="H2251" s="155"/>
      <c r="I2251" s="141"/>
      <c r="J2251" s="141"/>
      <c r="K2251" s="141"/>
      <c r="L2251" s="141"/>
      <c r="M2251" s="141"/>
      <c r="N2251" s="156"/>
      <c r="O2251" s="156"/>
      <c r="P2251" s="156"/>
      <c r="Q2251" s="21"/>
      <c r="R2251" s="156"/>
      <c r="S2251" s="147"/>
      <c r="T2251" s="148"/>
    </row>
    <row r="2252" spans="1:20">
      <c r="A2252" s="21"/>
      <c r="B2252" s="29"/>
      <c r="C2252" s="22"/>
      <c r="D2252" s="141"/>
      <c r="E2252" s="21"/>
      <c r="F2252" s="139"/>
      <c r="G2252" s="139"/>
      <c r="H2252" s="155"/>
      <c r="I2252" s="141"/>
      <c r="J2252" s="141"/>
      <c r="K2252" s="141"/>
      <c r="L2252" s="141"/>
      <c r="M2252" s="141"/>
      <c r="N2252" s="156"/>
      <c r="O2252" s="156"/>
      <c r="P2252" s="156"/>
      <c r="Q2252" s="21"/>
      <c r="R2252" s="156"/>
      <c r="S2252" s="147"/>
      <c r="T2252" s="148"/>
    </row>
    <row r="2253" spans="1:20">
      <c r="A2253" s="21"/>
      <c r="B2253" s="29"/>
      <c r="C2253" s="22"/>
      <c r="D2253" s="141"/>
      <c r="E2253" s="21"/>
      <c r="F2253" s="139"/>
      <c r="G2253" s="139"/>
      <c r="H2253" s="155"/>
      <c r="I2253" s="141"/>
      <c r="J2253" s="141"/>
      <c r="K2253" s="141"/>
      <c r="L2253" s="141"/>
      <c r="M2253" s="141"/>
      <c r="N2253" s="156"/>
      <c r="O2253" s="156"/>
      <c r="P2253" s="156"/>
      <c r="Q2253" s="21"/>
      <c r="R2253" s="156"/>
      <c r="S2253" s="147"/>
      <c r="T2253" s="148"/>
    </row>
    <row r="2254" spans="1:20">
      <c r="A2254" s="21"/>
      <c r="B2254" s="29"/>
      <c r="C2254" s="22"/>
      <c r="D2254" s="141"/>
      <c r="E2254" s="21"/>
      <c r="F2254" s="139"/>
      <c r="G2254" s="139"/>
      <c r="H2254" s="155"/>
      <c r="I2254" s="141"/>
      <c r="J2254" s="141"/>
      <c r="K2254" s="141"/>
      <c r="L2254" s="141"/>
      <c r="M2254" s="141"/>
      <c r="N2254" s="156"/>
      <c r="O2254" s="156"/>
      <c r="P2254" s="156"/>
      <c r="Q2254" s="21"/>
      <c r="R2254" s="156"/>
      <c r="S2254" s="147"/>
      <c r="T2254" s="148"/>
    </row>
    <row r="2255" spans="1:20">
      <c r="A2255" s="21"/>
      <c r="B2255" s="29"/>
      <c r="C2255" s="22"/>
      <c r="D2255" s="141"/>
      <c r="E2255" s="21"/>
      <c r="F2255" s="139"/>
      <c r="G2255" s="139"/>
      <c r="H2255" s="155"/>
      <c r="I2255" s="141"/>
      <c r="J2255" s="141"/>
      <c r="K2255" s="141"/>
      <c r="L2255" s="141"/>
      <c r="M2255" s="141"/>
      <c r="N2255" s="156"/>
      <c r="O2255" s="156"/>
      <c r="P2255" s="156"/>
      <c r="Q2255" s="21"/>
      <c r="R2255" s="156"/>
      <c r="S2255" s="147"/>
      <c r="T2255" s="148"/>
    </row>
    <row r="2256" spans="1:20">
      <c r="A2256" s="21"/>
      <c r="B2256" s="29"/>
      <c r="C2256" s="22"/>
      <c r="D2256" s="141"/>
      <c r="E2256" s="21"/>
      <c r="F2256" s="139"/>
      <c r="G2256" s="139"/>
      <c r="H2256" s="155"/>
      <c r="I2256" s="141"/>
      <c r="J2256" s="141"/>
      <c r="K2256" s="141"/>
      <c r="L2256" s="141"/>
      <c r="M2256" s="141"/>
      <c r="N2256" s="156"/>
      <c r="O2256" s="156"/>
      <c r="P2256" s="156"/>
      <c r="Q2256" s="21"/>
      <c r="R2256" s="156"/>
      <c r="S2256" s="147"/>
      <c r="T2256" s="148"/>
    </row>
    <row r="2257" spans="1:20">
      <c r="A2257" s="21"/>
      <c r="B2257" s="29"/>
      <c r="C2257" s="22"/>
      <c r="D2257" s="141"/>
      <c r="E2257" s="21"/>
      <c r="F2257" s="139"/>
      <c r="G2257" s="139"/>
      <c r="H2257" s="155"/>
      <c r="I2257" s="141"/>
      <c r="J2257" s="141"/>
      <c r="K2257" s="141"/>
      <c r="L2257" s="141"/>
      <c r="M2257" s="141"/>
      <c r="N2257" s="156"/>
      <c r="O2257" s="156"/>
      <c r="P2257" s="156"/>
      <c r="Q2257" s="21"/>
      <c r="R2257" s="156"/>
      <c r="S2257" s="147"/>
      <c r="T2257" s="148"/>
    </row>
    <row r="2258" spans="1:20">
      <c r="A2258" s="21"/>
      <c r="B2258" s="29"/>
      <c r="C2258" s="22"/>
      <c r="D2258" s="141"/>
      <c r="E2258" s="21"/>
      <c r="F2258" s="139"/>
      <c r="G2258" s="139"/>
      <c r="H2258" s="155"/>
      <c r="I2258" s="141"/>
      <c r="J2258" s="141"/>
      <c r="K2258" s="141"/>
      <c r="L2258" s="141"/>
      <c r="M2258" s="141"/>
      <c r="N2258" s="156"/>
      <c r="O2258" s="156"/>
      <c r="P2258" s="156"/>
      <c r="Q2258" s="21"/>
      <c r="R2258" s="156"/>
      <c r="S2258" s="147"/>
      <c r="T2258" s="148"/>
    </row>
    <row r="2259" spans="1:20">
      <c r="A2259" s="21"/>
      <c r="B2259" s="29"/>
      <c r="C2259" s="22"/>
      <c r="D2259" s="141"/>
      <c r="E2259" s="21"/>
      <c r="F2259" s="139"/>
      <c r="G2259" s="139"/>
      <c r="H2259" s="155"/>
      <c r="I2259" s="141"/>
      <c r="J2259" s="141"/>
      <c r="K2259" s="141"/>
      <c r="L2259" s="141"/>
      <c r="M2259" s="21"/>
      <c r="N2259" s="156"/>
      <c r="O2259" s="156"/>
      <c r="P2259" s="156"/>
      <c r="Q2259" s="21"/>
      <c r="R2259" s="156"/>
      <c r="S2259" s="147"/>
      <c r="T2259" s="148"/>
    </row>
    <row r="2260" spans="1:20">
      <c r="A2260" s="21"/>
      <c r="B2260" s="29"/>
      <c r="C2260" s="22"/>
      <c r="D2260" s="141"/>
      <c r="E2260" s="21"/>
      <c r="F2260" s="139"/>
      <c r="G2260" s="139"/>
      <c r="H2260" s="155"/>
      <c r="I2260" s="141"/>
      <c r="J2260" s="141"/>
      <c r="K2260" s="141"/>
      <c r="L2260" s="141"/>
      <c r="M2260" s="21"/>
      <c r="N2260" s="156"/>
      <c r="O2260" s="156"/>
      <c r="P2260" s="156"/>
      <c r="Q2260" s="21"/>
      <c r="R2260" s="156"/>
      <c r="S2260" s="147"/>
      <c r="T2260" s="148"/>
    </row>
    <row r="2261" spans="1:20">
      <c r="A2261" s="21"/>
      <c r="B2261" s="29"/>
      <c r="C2261" s="22"/>
      <c r="D2261" s="141"/>
      <c r="E2261" s="21"/>
      <c r="F2261" s="139"/>
      <c r="G2261" s="139"/>
      <c r="H2261" s="155"/>
      <c r="I2261" s="141"/>
      <c r="J2261" s="141"/>
      <c r="K2261" s="141"/>
      <c r="L2261" s="141"/>
      <c r="M2261" s="21"/>
      <c r="N2261" s="156"/>
      <c r="O2261" s="156"/>
      <c r="P2261" s="156"/>
      <c r="Q2261" s="21"/>
      <c r="R2261" s="156"/>
      <c r="S2261" s="147"/>
      <c r="T2261" s="148"/>
    </row>
    <row r="2262" spans="1:20">
      <c r="A2262" s="21"/>
      <c r="B2262" s="29"/>
      <c r="C2262" s="22"/>
      <c r="D2262" s="141"/>
      <c r="E2262" s="21"/>
      <c r="F2262" s="139"/>
      <c r="G2262" s="139"/>
      <c r="H2262" s="155"/>
      <c r="I2262" s="141"/>
      <c r="J2262" s="141"/>
      <c r="K2262" s="141"/>
      <c r="L2262" s="141"/>
      <c r="M2262" s="141"/>
      <c r="N2262" s="156"/>
      <c r="O2262" s="156"/>
      <c r="P2262" s="156"/>
      <c r="Q2262" s="21"/>
      <c r="R2262" s="156"/>
      <c r="S2262" s="147"/>
      <c r="T2262" s="148"/>
    </row>
    <row r="2263" spans="1:20">
      <c r="A2263" s="21"/>
      <c r="B2263" s="29"/>
      <c r="C2263" s="22"/>
      <c r="D2263" s="141"/>
      <c r="E2263" s="21"/>
      <c r="F2263" s="139"/>
      <c r="G2263" s="139"/>
      <c r="H2263" s="155"/>
      <c r="I2263" s="141"/>
      <c r="J2263" s="141"/>
      <c r="K2263" s="141"/>
      <c r="L2263" s="141"/>
      <c r="M2263" s="141"/>
      <c r="N2263" s="156"/>
      <c r="O2263" s="156"/>
      <c r="P2263" s="156"/>
      <c r="Q2263" s="21"/>
      <c r="R2263" s="156"/>
      <c r="S2263" s="147"/>
      <c r="T2263" s="148"/>
    </row>
    <row r="2264" spans="1:20">
      <c r="A2264" s="21"/>
      <c r="B2264" s="29"/>
      <c r="C2264" s="22"/>
      <c r="D2264" s="141"/>
      <c r="E2264" s="21"/>
      <c r="F2264" s="139"/>
      <c r="G2264" s="139"/>
      <c r="H2264" s="155"/>
      <c r="I2264" s="141"/>
      <c r="J2264" s="141"/>
      <c r="K2264" s="141"/>
      <c r="L2264" s="141"/>
      <c r="M2264" s="181"/>
      <c r="N2264" s="156"/>
      <c r="O2264" s="156"/>
      <c r="P2264" s="156"/>
      <c r="Q2264" s="21"/>
      <c r="R2264" s="156"/>
      <c r="S2264" s="147"/>
      <c r="T2264" s="148"/>
    </row>
    <row r="2265" spans="1:20">
      <c r="A2265" s="21"/>
      <c r="B2265" s="29"/>
      <c r="C2265" s="22"/>
      <c r="D2265" s="141"/>
      <c r="E2265" s="21"/>
      <c r="F2265" s="139"/>
      <c r="G2265" s="139"/>
      <c r="H2265" s="155"/>
      <c r="I2265" s="141"/>
      <c r="J2265" s="141"/>
      <c r="K2265" s="141"/>
      <c r="L2265" s="141"/>
      <c r="M2265" s="141"/>
      <c r="N2265" s="156"/>
      <c r="O2265" s="156"/>
      <c r="P2265" s="156"/>
      <c r="Q2265" s="21"/>
      <c r="R2265" s="156"/>
      <c r="S2265" s="147"/>
      <c r="T2265" s="148"/>
    </row>
    <row r="2266" spans="1:20">
      <c r="A2266" s="21"/>
      <c r="B2266" s="29"/>
      <c r="C2266" s="22"/>
      <c r="D2266" s="141"/>
      <c r="E2266" s="21"/>
      <c r="F2266" s="139"/>
      <c r="G2266" s="139"/>
      <c r="H2266" s="155"/>
      <c r="I2266" s="141"/>
      <c r="J2266" s="141"/>
      <c r="K2266" s="141"/>
      <c r="L2266" s="141"/>
      <c r="M2266" s="141"/>
      <c r="N2266" s="156"/>
      <c r="O2266" s="156"/>
      <c r="P2266" s="156"/>
      <c r="Q2266" s="21"/>
      <c r="R2266" s="156"/>
      <c r="S2266" s="147"/>
      <c r="T2266" s="148"/>
    </row>
    <row r="2267" spans="1:20">
      <c r="A2267" s="21"/>
      <c r="B2267" s="29"/>
      <c r="C2267" s="22"/>
      <c r="D2267" s="141"/>
      <c r="E2267" s="21"/>
      <c r="F2267" s="139"/>
      <c r="G2267" s="139"/>
      <c r="H2267" s="155"/>
      <c r="I2267" s="141"/>
      <c r="J2267" s="141"/>
      <c r="K2267" s="141"/>
      <c r="L2267" s="141"/>
      <c r="M2267" s="141"/>
      <c r="N2267" s="156"/>
      <c r="O2267" s="156"/>
      <c r="P2267" s="156"/>
      <c r="Q2267" s="21"/>
      <c r="R2267" s="156"/>
      <c r="S2267" s="147"/>
      <c r="T2267" s="148"/>
    </row>
    <row r="2268" spans="1:20">
      <c r="A2268" s="21"/>
      <c r="B2268" s="29"/>
      <c r="C2268" s="22"/>
      <c r="D2268" s="141"/>
      <c r="E2268" s="21"/>
      <c r="F2268" s="139"/>
      <c r="G2268" s="139"/>
      <c r="H2268" s="155"/>
      <c r="I2268" s="141"/>
      <c r="J2268" s="141"/>
      <c r="K2268" s="141"/>
      <c r="L2268" s="141"/>
      <c r="M2268" s="141"/>
      <c r="N2268" s="156"/>
      <c r="O2268" s="156"/>
      <c r="P2268" s="156"/>
      <c r="Q2268" s="21"/>
      <c r="R2268" s="156"/>
      <c r="S2268" s="147"/>
      <c r="T2268" s="148"/>
    </row>
    <row r="2269" spans="1:20">
      <c r="A2269" s="21"/>
      <c r="B2269" s="29"/>
      <c r="C2269" s="22"/>
      <c r="D2269" s="141"/>
      <c r="E2269" s="21"/>
      <c r="F2269" s="139"/>
      <c r="G2269" s="139"/>
      <c r="H2269" s="155"/>
      <c r="I2269" s="141"/>
      <c r="J2269" s="141"/>
      <c r="K2269" s="141"/>
      <c r="L2269" s="141"/>
      <c r="M2269" s="141"/>
      <c r="N2269" s="156"/>
      <c r="O2269" s="156"/>
      <c r="P2269" s="156"/>
      <c r="Q2269" s="21"/>
      <c r="R2269" s="156"/>
      <c r="S2269" s="147"/>
      <c r="T2269" s="148"/>
    </row>
    <row r="2270" spans="1:20">
      <c r="A2270" s="21"/>
      <c r="B2270" s="29"/>
      <c r="C2270" s="22"/>
      <c r="D2270" s="141"/>
      <c r="E2270" s="21"/>
      <c r="F2270" s="139"/>
      <c r="G2270" s="139"/>
      <c r="H2270" s="155"/>
      <c r="I2270" s="141"/>
      <c r="J2270" s="141"/>
      <c r="K2270" s="141"/>
      <c r="L2270" s="141"/>
      <c r="M2270" s="141"/>
      <c r="N2270" s="156"/>
      <c r="O2270" s="156"/>
      <c r="P2270" s="156"/>
      <c r="Q2270" s="156"/>
      <c r="R2270" s="156"/>
      <c r="S2270" s="147"/>
      <c r="T2270" s="148"/>
    </row>
    <row r="2271" spans="1:20">
      <c r="A2271" s="21"/>
      <c r="B2271" s="29"/>
      <c r="C2271" s="22"/>
      <c r="D2271" s="141"/>
      <c r="E2271" s="21"/>
      <c r="F2271" s="139"/>
      <c r="G2271" s="139"/>
      <c r="H2271" s="155"/>
      <c r="I2271" s="141"/>
      <c r="J2271" s="141"/>
      <c r="K2271" s="141"/>
      <c r="L2271" s="141"/>
      <c r="M2271" s="141"/>
      <c r="N2271" s="156"/>
      <c r="O2271" s="156"/>
      <c r="P2271" s="156"/>
      <c r="Q2271" s="21"/>
      <c r="R2271" s="156"/>
      <c r="S2271" s="147"/>
      <c r="T2271" s="148"/>
    </row>
    <row r="2272" spans="1:20">
      <c r="A2272" s="21"/>
      <c r="B2272" s="29"/>
      <c r="C2272" s="22"/>
      <c r="D2272" s="141"/>
      <c r="E2272" s="21"/>
      <c r="F2272" s="139"/>
      <c r="G2272" s="139"/>
      <c r="H2272" s="155"/>
      <c r="I2272" s="141"/>
      <c r="J2272" s="141"/>
      <c r="K2272" s="141"/>
      <c r="L2272" s="141"/>
      <c r="M2272" s="141"/>
      <c r="N2272" s="156"/>
      <c r="O2272" s="156"/>
      <c r="P2272" s="156"/>
      <c r="Q2272" s="21"/>
      <c r="R2272" s="156"/>
      <c r="S2272" s="147"/>
      <c r="T2272" s="148"/>
    </row>
    <row r="2273" spans="1:20">
      <c r="A2273" s="21"/>
      <c r="B2273" s="29"/>
      <c r="C2273" s="22"/>
      <c r="D2273" s="141"/>
      <c r="E2273" s="21"/>
      <c r="F2273" s="139"/>
      <c r="G2273" s="139"/>
      <c r="H2273" s="155"/>
      <c r="I2273" s="141"/>
      <c r="J2273" s="141"/>
      <c r="K2273" s="141"/>
      <c r="L2273" s="141"/>
      <c r="M2273" s="141"/>
      <c r="N2273" s="156"/>
      <c r="O2273" s="156"/>
      <c r="P2273" s="156"/>
      <c r="Q2273" s="21"/>
      <c r="R2273" s="156"/>
      <c r="S2273" s="147"/>
      <c r="T2273" s="148"/>
    </row>
    <row r="2274" spans="1:20">
      <c r="A2274" s="21"/>
      <c r="B2274" s="29"/>
      <c r="C2274" s="22"/>
      <c r="D2274" s="141"/>
      <c r="E2274" s="21"/>
      <c r="F2274" s="139"/>
      <c r="G2274" s="139"/>
      <c r="H2274" s="155"/>
      <c r="I2274" s="141"/>
      <c r="J2274" s="141"/>
      <c r="K2274" s="141"/>
      <c r="L2274" s="141"/>
      <c r="M2274" s="141"/>
      <c r="N2274" s="156"/>
      <c r="O2274" s="156"/>
      <c r="P2274" s="156"/>
      <c r="Q2274" s="21"/>
      <c r="R2274" s="156"/>
      <c r="S2274" s="147"/>
      <c r="T2274" s="148"/>
    </row>
    <row r="2275" spans="1:20">
      <c r="A2275" s="21"/>
      <c r="B2275" s="29"/>
      <c r="C2275" s="22"/>
      <c r="D2275" s="141"/>
      <c r="E2275" s="21"/>
      <c r="F2275" s="139"/>
      <c r="G2275" s="139"/>
      <c r="H2275" s="155"/>
      <c r="I2275" s="141"/>
      <c r="J2275" s="141"/>
      <c r="K2275" s="141"/>
      <c r="L2275" s="141"/>
      <c r="M2275" s="141"/>
      <c r="N2275" s="156"/>
      <c r="O2275" s="156"/>
      <c r="P2275" s="156"/>
      <c r="Q2275" s="21"/>
      <c r="R2275" s="156"/>
      <c r="S2275" s="147"/>
      <c r="T2275" s="148"/>
    </row>
    <row r="2276" spans="1:20">
      <c r="A2276" s="21"/>
      <c r="B2276" s="29"/>
      <c r="C2276" s="22"/>
      <c r="D2276" s="141"/>
      <c r="E2276" s="141"/>
      <c r="F2276" s="139"/>
      <c r="G2276" s="139"/>
      <c r="H2276" s="155"/>
      <c r="I2276" s="141"/>
      <c r="J2276" s="141"/>
      <c r="K2276" s="141"/>
      <c r="L2276" s="141"/>
      <c r="M2276" s="141"/>
      <c r="N2276" s="156"/>
      <c r="O2276" s="156"/>
      <c r="P2276" s="156"/>
      <c r="Q2276" s="21"/>
      <c r="R2276" s="156"/>
      <c r="S2276" s="147"/>
      <c r="T2276" s="148"/>
    </row>
    <row r="2277" spans="1:20">
      <c r="A2277" s="21"/>
      <c r="B2277" s="29"/>
      <c r="C2277" s="22"/>
      <c r="D2277" s="141"/>
      <c r="E2277" s="141"/>
      <c r="F2277" s="139"/>
      <c r="G2277" s="139"/>
      <c r="H2277" s="155"/>
      <c r="I2277" s="141"/>
      <c r="J2277" s="141"/>
      <c r="K2277" s="141"/>
      <c r="L2277" s="141"/>
      <c r="M2277" s="141"/>
      <c r="N2277" s="156"/>
      <c r="O2277" s="156"/>
      <c r="P2277" s="156"/>
      <c r="Q2277" s="21"/>
      <c r="R2277" s="156"/>
      <c r="S2277" s="147"/>
      <c r="T2277" s="148"/>
    </row>
    <row r="2278" spans="1:20">
      <c r="A2278" s="21"/>
      <c r="B2278" s="29"/>
      <c r="C2278" s="22"/>
      <c r="D2278" s="141"/>
      <c r="E2278" s="141"/>
      <c r="F2278" s="139"/>
      <c r="G2278" s="139"/>
      <c r="H2278" s="155"/>
      <c r="I2278" s="141"/>
      <c r="J2278" s="141"/>
      <c r="K2278" s="141"/>
      <c r="L2278" s="141"/>
      <c r="M2278" s="141"/>
      <c r="N2278" s="156"/>
      <c r="O2278" s="156"/>
      <c r="P2278" s="156"/>
      <c r="Q2278" s="21"/>
      <c r="R2278" s="156"/>
      <c r="S2278" s="147"/>
      <c r="T2278" s="148"/>
    </row>
    <row r="2279" spans="1:20">
      <c r="A2279" s="21"/>
      <c r="B2279" s="29"/>
      <c r="C2279" s="22"/>
      <c r="D2279" s="141"/>
      <c r="E2279" s="141"/>
      <c r="F2279" s="139"/>
      <c r="G2279" s="139"/>
      <c r="H2279" s="155"/>
      <c r="I2279" s="141"/>
      <c r="J2279" s="141"/>
      <c r="K2279" s="141"/>
      <c r="L2279" s="141"/>
      <c r="M2279" s="141"/>
      <c r="N2279" s="156"/>
      <c r="O2279" s="156"/>
      <c r="P2279" s="156"/>
      <c r="Q2279" s="21"/>
      <c r="R2279" s="156"/>
      <c r="S2279" s="147"/>
      <c r="T2279" s="148"/>
    </row>
    <row r="2280" spans="1:20">
      <c r="A2280" s="21"/>
      <c r="B2280" s="29"/>
      <c r="C2280" s="22"/>
      <c r="D2280" s="141"/>
      <c r="E2280" s="141"/>
      <c r="F2280" s="139"/>
      <c r="G2280" s="139"/>
      <c r="H2280" s="155"/>
      <c r="I2280" s="141"/>
      <c r="J2280" s="141"/>
      <c r="K2280" s="141"/>
      <c r="L2280" s="141"/>
      <c r="M2280" s="141"/>
      <c r="N2280" s="156"/>
      <c r="O2280" s="156"/>
      <c r="P2280" s="156"/>
      <c r="Q2280" s="21"/>
      <c r="R2280" s="156"/>
      <c r="S2280" s="147"/>
      <c r="T2280" s="148"/>
    </row>
    <row r="2281" spans="1:20">
      <c r="A2281" s="21"/>
      <c r="B2281" s="29"/>
      <c r="C2281" s="22"/>
      <c r="D2281" s="141"/>
      <c r="E2281" s="141"/>
      <c r="F2281" s="139"/>
      <c r="G2281" s="139"/>
      <c r="H2281" s="155"/>
      <c r="I2281" s="141"/>
      <c r="J2281" s="141"/>
      <c r="K2281" s="210"/>
      <c r="L2281" s="210"/>
      <c r="N2281" s="156"/>
      <c r="O2281" s="156"/>
      <c r="P2281" s="156"/>
      <c r="Q2281" s="21"/>
      <c r="R2281" s="156"/>
      <c r="S2281" s="147"/>
      <c r="T2281" s="148"/>
    </row>
    <row r="2282" spans="1:20">
      <c r="A2282" s="21"/>
      <c r="B2282" s="29"/>
      <c r="C2282" s="22"/>
      <c r="D2282" s="141"/>
      <c r="E2282" s="141"/>
      <c r="F2282" s="139"/>
      <c r="G2282" s="139"/>
      <c r="H2282" s="155"/>
      <c r="I2282" s="141"/>
      <c r="J2282" s="141"/>
      <c r="K2282" s="141"/>
      <c r="L2282" s="141"/>
      <c r="M2282" s="141"/>
      <c r="N2282" s="156"/>
      <c r="O2282" s="156"/>
      <c r="P2282" s="156"/>
      <c r="Q2282" s="21"/>
      <c r="R2282" s="156"/>
      <c r="S2282" s="147"/>
      <c r="T2282" s="148"/>
    </row>
    <row r="2283" spans="1:20">
      <c r="A2283" s="21"/>
      <c r="B2283" s="29"/>
      <c r="C2283" s="22"/>
      <c r="D2283" s="141"/>
      <c r="E2283" s="141"/>
      <c r="F2283" s="139"/>
      <c r="G2283" s="139"/>
      <c r="H2283" s="211"/>
      <c r="I2283" s="141"/>
      <c r="J2283" s="141"/>
      <c r="K2283" s="141"/>
      <c r="L2283" s="141"/>
      <c r="M2283" s="141"/>
      <c r="N2283" s="156"/>
      <c r="O2283" s="156"/>
      <c r="P2283" s="156"/>
      <c r="Q2283" s="21"/>
      <c r="R2283" s="156"/>
      <c r="S2283" s="147"/>
      <c r="T2283" s="148"/>
    </row>
    <row r="2284" spans="1:20">
      <c r="A2284" s="21"/>
      <c r="B2284" s="29"/>
      <c r="C2284" s="22"/>
      <c r="D2284" s="141"/>
      <c r="E2284" s="141"/>
      <c r="F2284" s="139"/>
      <c r="G2284" s="139"/>
      <c r="H2284" s="155"/>
      <c r="I2284" s="141"/>
      <c r="J2284" s="141"/>
      <c r="K2284" s="141"/>
      <c r="L2284" s="141"/>
      <c r="M2284" s="141"/>
      <c r="N2284" s="156"/>
      <c r="O2284" s="156"/>
      <c r="P2284" s="156"/>
      <c r="Q2284" s="21"/>
      <c r="R2284" s="156"/>
      <c r="S2284" s="147"/>
      <c r="T2284" s="148"/>
    </row>
    <row r="2285" spans="1:20">
      <c r="A2285" s="21"/>
      <c r="B2285" s="29"/>
      <c r="C2285" s="22"/>
      <c r="D2285" s="141"/>
      <c r="E2285" s="141"/>
      <c r="F2285" s="139"/>
      <c r="G2285" s="139"/>
      <c r="H2285" s="155"/>
      <c r="I2285" s="141"/>
      <c r="J2285" s="141"/>
      <c r="K2285" s="141"/>
      <c r="L2285" s="141"/>
      <c r="M2285" s="141"/>
      <c r="N2285" s="156"/>
      <c r="O2285" s="156"/>
      <c r="P2285" s="156"/>
      <c r="Q2285" s="21"/>
      <c r="R2285" s="156"/>
      <c r="S2285" s="147"/>
      <c r="T2285" s="148"/>
    </row>
    <row r="2286" spans="1:20">
      <c r="A2286" s="21"/>
      <c r="B2286" s="29"/>
      <c r="C2286" s="22"/>
      <c r="D2286" s="141"/>
      <c r="E2286" s="141"/>
      <c r="F2286" s="139"/>
      <c r="G2286" s="139"/>
      <c r="H2286" s="155"/>
      <c r="I2286" s="141"/>
      <c r="J2286" s="141"/>
      <c r="K2286" s="141"/>
      <c r="L2286" s="141"/>
      <c r="M2286" s="141"/>
      <c r="N2286" s="156"/>
      <c r="O2286" s="156"/>
      <c r="P2286" s="156"/>
      <c r="Q2286" s="21"/>
      <c r="R2286" s="156"/>
      <c r="S2286" s="147"/>
      <c r="T2286" s="148"/>
    </row>
    <row r="2287" spans="1:20">
      <c r="A2287" s="21"/>
      <c r="B2287" s="29"/>
      <c r="C2287" s="22"/>
      <c r="D2287" s="141"/>
      <c r="E2287" s="141"/>
      <c r="F2287" s="139"/>
      <c r="G2287" s="139"/>
      <c r="H2287" s="155"/>
      <c r="I2287" s="141"/>
      <c r="J2287" s="141"/>
      <c r="K2287" s="141"/>
      <c r="L2287" s="141"/>
      <c r="M2287" s="161"/>
      <c r="N2287" s="156"/>
      <c r="O2287" s="156"/>
      <c r="P2287" s="156"/>
      <c r="Q2287" s="21"/>
      <c r="R2287" s="156"/>
      <c r="S2287" s="147"/>
      <c r="T2287" s="148"/>
    </row>
    <row r="2288" spans="1:20">
      <c r="A2288" s="21"/>
      <c r="B2288" s="29"/>
      <c r="C2288" s="22"/>
      <c r="D2288" s="141"/>
      <c r="E2288" s="141"/>
      <c r="F2288" s="139"/>
      <c r="G2288" s="139"/>
      <c r="H2288" s="155"/>
      <c r="I2288" s="141"/>
      <c r="J2288" s="141"/>
      <c r="K2288" s="141"/>
      <c r="L2288" s="141"/>
      <c r="M2288" s="141"/>
      <c r="N2288" s="156"/>
      <c r="O2288" s="156"/>
      <c r="P2288" s="156"/>
      <c r="Q2288" s="21"/>
      <c r="R2288" s="156"/>
      <c r="S2288" s="147"/>
      <c r="T2288" s="148"/>
    </row>
    <row r="2289" spans="1:20">
      <c r="A2289" s="21"/>
      <c r="B2289" s="29"/>
      <c r="C2289" s="22"/>
      <c r="D2289" s="141"/>
      <c r="E2289" s="141"/>
      <c r="F2289" s="139"/>
      <c r="G2289" s="139"/>
      <c r="H2289" s="155"/>
      <c r="I2289" s="141"/>
      <c r="J2289" s="141"/>
      <c r="K2289" s="141"/>
      <c r="L2289" s="141"/>
      <c r="M2289" s="141"/>
      <c r="N2289" s="156"/>
      <c r="O2289" s="156"/>
      <c r="P2289" s="156"/>
      <c r="Q2289" s="21"/>
      <c r="R2289" s="156"/>
      <c r="S2289" s="147"/>
      <c r="T2289" s="148"/>
    </row>
    <row r="2290" spans="1:20">
      <c r="A2290" s="21"/>
      <c r="B2290" s="29"/>
      <c r="C2290" s="22"/>
      <c r="D2290" s="141"/>
      <c r="E2290" s="141"/>
      <c r="F2290" s="139"/>
      <c r="G2290" s="139"/>
      <c r="H2290" s="155"/>
      <c r="I2290" s="141"/>
      <c r="J2290" s="141"/>
      <c r="K2290" s="141"/>
      <c r="L2290" s="141"/>
      <c r="M2290" s="141"/>
      <c r="N2290" s="156"/>
      <c r="O2290" s="156"/>
      <c r="P2290" s="156"/>
      <c r="Q2290" s="21"/>
      <c r="R2290" s="156"/>
      <c r="S2290" s="147"/>
      <c r="T2290" s="148"/>
    </row>
    <row r="2291" spans="1:20">
      <c r="A2291" s="21"/>
      <c r="B2291" s="29"/>
      <c r="C2291" s="22"/>
      <c r="D2291" s="141"/>
      <c r="E2291" s="141"/>
      <c r="F2291" s="139"/>
      <c r="G2291" s="139"/>
      <c r="H2291" s="155"/>
      <c r="I2291" s="141"/>
      <c r="J2291" s="141"/>
      <c r="K2291" s="141"/>
      <c r="L2291" s="141"/>
      <c r="M2291" s="141"/>
      <c r="N2291" s="156"/>
      <c r="O2291" s="156"/>
      <c r="P2291" s="156"/>
      <c r="Q2291" s="21"/>
      <c r="R2291" s="156"/>
      <c r="S2291" s="147"/>
      <c r="T2291" s="148"/>
    </row>
    <row r="2292" spans="1:20">
      <c r="A2292" s="21"/>
      <c r="B2292" s="29"/>
      <c r="C2292" s="22"/>
      <c r="D2292" s="141"/>
      <c r="E2292" s="141"/>
      <c r="F2292" s="139"/>
      <c r="G2292" s="139"/>
      <c r="H2292" s="155"/>
      <c r="I2292" s="141"/>
      <c r="J2292" s="141"/>
      <c r="K2292" s="141"/>
      <c r="L2292" s="141"/>
      <c r="M2292" s="141"/>
      <c r="N2292" s="156"/>
      <c r="O2292" s="156"/>
      <c r="P2292" s="156"/>
      <c r="Q2292" s="21"/>
      <c r="R2292" s="156"/>
      <c r="S2292" s="147"/>
      <c r="T2292" s="148"/>
    </row>
    <row r="2293" spans="1:20">
      <c r="A2293" s="21"/>
      <c r="B2293" s="29"/>
      <c r="C2293" s="22"/>
      <c r="D2293" s="141"/>
      <c r="E2293" s="141"/>
      <c r="F2293" s="139"/>
      <c r="G2293" s="139"/>
      <c r="H2293" s="155"/>
      <c r="I2293" s="141"/>
      <c r="J2293" s="141"/>
      <c r="K2293" s="141"/>
      <c r="L2293" s="141"/>
      <c r="M2293" s="141"/>
      <c r="N2293" s="156"/>
      <c r="O2293" s="156"/>
      <c r="P2293" s="156"/>
      <c r="Q2293" s="21"/>
      <c r="R2293" s="156"/>
      <c r="S2293" s="147"/>
      <c r="T2293" s="148"/>
    </row>
    <row r="2294" spans="1:20">
      <c r="A2294" s="21"/>
      <c r="B2294" s="29"/>
      <c r="C2294" s="22"/>
      <c r="D2294" s="141"/>
      <c r="E2294" s="141"/>
      <c r="F2294" s="139"/>
      <c r="G2294" s="139"/>
      <c r="H2294" s="155"/>
      <c r="I2294" s="141"/>
      <c r="J2294" s="141"/>
      <c r="K2294" s="141"/>
      <c r="L2294" s="141"/>
      <c r="M2294" s="141"/>
      <c r="N2294" s="156"/>
      <c r="O2294" s="156"/>
      <c r="P2294" s="156"/>
      <c r="Q2294" s="21"/>
      <c r="R2294" s="156"/>
      <c r="S2294" s="147"/>
      <c r="T2294" s="148"/>
    </row>
    <row r="2295" spans="1:20">
      <c r="A2295" s="21"/>
      <c r="B2295" s="29"/>
      <c r="C2295" s="22"/>
      <c r="D2295" s="141"/>
      <c r="E2295" s="141"/>
      <c r="F2295" s="139"/>
      <c r="G2295" s="139"/>
      <c r="H2295" s="155"/>
      <c r="I2295" s="141"/>
      <c r="J2295" s="141"/>
      <c r="K2295" s="141"/>
      <c r="L2295" s="141"/>
      <c r="M2295" s="141"/>
      <c r="N2295" s="156"/>
      <c r="O2295" s="156"/>
      <c r="P2295" s="156"/>
      <c r="Q2295" s="21"/>
      <c r="R2295" s="156"/>
      <c r="S2295" s="147"/>
      <c r="T2295" s="148"/>
    </row>
    <row r="2296" spans="1:20">
      <c r="A2296" s="21"/>
      <c r="B2296" s="29"/>
      <c r="C2296" s="22"/>
      <c r="D2296" s="141"/>
      <c r="E2296" s="141"/>
      <c r="F2296" s="139"/>
      <c r="G2296" s="139"/>
      <c r="H2296" s="155"/>
      <c r="I2296" s="141"/>
      <c r="J2296" s="141"/>
      <c r="K2296" s="141"/>
      <c r="L2296" s="141"/>
      <c r="M2296" s="141"/>
      <c r="N2296" s="156"/>
      <c r="O2296" s="156"/>
      <c r="P2296" s="156"/>
      <c r="Q2296" s="21"/>
      <c r="R2296" s="156"/>
      <c r="S2296" s="147"/>
      <c r="T2296" s="148"/>
    </row>
    <row r="2297" spans="1:20">
      <c r="A2297" s="21"/>
      <c r="B2297" s="29"/>
      <c r="C2297" s="22"/>
      <c r="D2297" s="141"/>
      <c r="E2297" s="141"/>
      <c r="F2297" s="139"/>
      <c r="G2297" s="139"/>
      <c r="H2297" s="155"/>
      <c r="I2297" s="141"/>
      <c r="J2297" s="141"/>
      <c r="K2297" s="141"/>
      <c r="L2297" s="141"/>
      <c r="M2297" s="141"/>
      <c r="N2297" s="156"/>
      <c r="O2297" s="156"/>
      <c r="P2297" s="156"/>
      <c r="Q2297" s="21"/>
      <c r="R2297" s="156"/>
      <c r="S2297" s="147"/>
      <c r="T2297" s="148"/>
    </row>
    <row r="2298" spans="1:20">
      <c r="A2298" s="21"/>
      <c r="B2298" s="29"/>
      <c r="C2298" s="22"/>
      <c r="D2298" s="21"/>
      <c r="E2298" s="141"/>
      <c r="F2298" s="139"/>
      <c r="G2298" s="139"/>
      <c r="H2298" s="155"/>
      <c r="I2298" s="141"/>
      <c r="J2298" s="141"/>
      <c r="K2298" s="141"/>
      <c r="L2298" s="141"/>
      <c r="M2298" s="141"/>
      <c r="N2298" s="156"/>
      <c r="O2298" s="156"/>
      <c r="P2298" s="156"/>
      <c r="Q2298" s="21"/>
      <c r="R2298" s="156"/>
      <c r="S2298" s="147"/>
      <c r="T2298" s="148"/>
    </row>
    <row r="2299" spans="1:20">
      <c r="A2299" s="21"/>
      <c r="B2299" s="29"/>
      <c r="C2299" s="22"/>
      <c r="D2299" s="21"/>
      <c r="E2299" s="141"/>
      <c r="F2299" s="139"/>
      <c r="G2299" s="139"/>
      <c r="H2299" s="155"/>
      <c r="I2299" s="141"/>
      <c r="J2299" s="141"/>
      <c r="K2299" s="141"/>
      <c r="L2299" s="141"/>
      <c r="M2299" s="141"/>
      <c r="N2299" s="156"/>
      <c r="O2299" s="156"/>
      <c r="P2299" s="156"/>
      <c r="Q2299" s="21"/>
      <c r="R2299" s="156"/>
      <c r="S2299" s="147"/>
      <c r="T2299" s="148"/>
    </row>
    <row r="2300" spans="1:20">
      <c r="A2300" s="21"/>
      <c r="B2300" s="29"/>
      <c r="C2300" s="22"/>
      <c r="D2300" s="21"/>
      <c r="E2300" s="141"/>
      <c r="F2300" s="139"/>
      <c r="G2300" s="139"/>
      <c r="H2300" s="155"/>
      <c r="I2300" s="141"/>
      <c r="J2300" s="141"/>
      <c r="K2300" s="141"/>
      <c r="L2300" s="141"/>
      <c r="M2300" s="141"/>
      <c r="N2300" s="156"/>
      <c r="O2300" s="156"/>
      <c r="P2300" s="156"/>
      <c r="Q2300" s="21"/>
      <c r="R2300" s="156"/>
      <c r="S2300" s="147"/>
      <c r="T2300" s="148"/>
    </row>
    <row r="2301" spans="1:20">
      <c r="A2301" s="21"/>
      <c r="B2301" s="29"/>
      <c r="C2301" s="22"/>
      <c r="D2301" s="21"/>
      <c r="E2301" s="141"/>
      <c r="F2301" s="139"/>
      <c r="G2301" s="139"/>
      <c r="H2301" s="155"/>
      <c r="I2301" s="141"/>
      <c r="J2301" s="141"/>
      <c r="K2301" s="141"/>
      <c r="L2301" s="141"/>
      <c r="M2301" s="141"/>
      <c r="N2301" s="156"/>
      <c r="O2301" s="156"/>
      <c r="P2301" s="156"/>
      <c r="Q2301" s="21"/>
      <c r="R2301" s="156"/>
      <c r="S2301" s="147"/>
      <c r="T2301" s="148"/>
    </row>
    <row r="2302" spans="1:20">
      <c r="A2302" s="21"/>
      <c r="B2302" s="29"/>
      <c r="C2302" s="22"/>
      <c r="D2302" s="21"/>
      <c r="E2302" s="141"/>
      <c r="F2302" s="139"/>
      <c r="G2302" s="139"/>
      <c r="H2302" s="155"/>
      <c r="I2302" s="141"/>
      <c r="J2302" s="141"/>
      <c r="K2302" s="141"/>
      <c r="L2302" s="141"/>
      <c r="M2302" s="141"/>
      <c r="N2302" s="156"/>
      <c r="O2302" s="156"/>
      <c r="P2302" s="156"/>
      <c r="Q2302" s="21"/>
      <c r="R2302" s="156"/>
      <c r="S2302" s="147"/>
      <c r="T2302" s="148"/>
    </row>
    <row r="2303" spans="1:20">
      <c r="A2303" s="21"/>
      <c r="B2303" s="29"/>
      <c r="C2303" s="22"/>
      <c r="D2303" s="21"/>
      <c r="E2303" s="141"/>
      <c r="F2303" s="139"/>
      <c r="G2303" s="139"/>
      <c r="H2303" s="211"/>
      <c r="I2303" s="141"/>
      <c r="J2303" s="156"/>
      <c r="K2303" s="156"/>
      <c r="L2303" s="156"/>
      <c r="M2303" s="141"/>
      <c r="N2303" s="156"/>
      <c r="O2303" s="156"/>
      <c r="P2303" s="156"/>
      <c r="Q2303" s="21"/>
      <c r="R2303" s="156"/>
      <c r="S2303" s="147"/>
      <c r="T2303" s="148"/>
    </row>
    <row r="2304" spans="1:20">
      <c r="A2304" s="21"/>
      <c r="B2304" s="29"/>
      <c r="C2304" s="22"/>
      <c r="D2304" s="21"/>
      <c r="E2304" s="141"/>
      <c r="F2304" s="139"/>
      <c r="G2304" s="139"/>
      <c r="H2304" s="155"/>
      <c r="I2304" s="141"/>
      <c r="J2304" s="141"/>
      <c r="K2304" s="141"/>
      <c r="L2304" s="141"/>
      <c r="M2304" s="141"/>
      <c r="N2304" s="156"/>
      <c r="O2304" s="156"/>
      <c r="P2304" s="156"/>
      <c r="Q2304" s="21"/>
      <c r="R2304" s="156"/>
      <c r="S2304" s="147"/>
      <c r="T2304" s="148"/>
    </row>
    <row r="2305" spans="1:20">
      <c r="A2305" s="21"/>
      <c r="B2305" s="29"/>
      <c r="C2305" s="22"/>
      <c r="D2305" s="21"/>
      <c r="E2305" s="141"/>
      <c r="F2305" s="139"/>
      <c r="G2305" s="139"/>
      <c r="H2305" s="155"/>
      <c r="I2305" s="141"/>
      <c r="J2305" s="141"/>
      <c r="K2305" s="141"/>
      <c r="L2305" s="141"/>
      <c r="M2305" s="141"/>
      <c r="N2305" s="156"/>
      <c r="O2305" s="156"/>
      <c r="P2305" s="156"/>
      <c r="Q2305" s="21"/>
      <c r="R2305" s="156"/>
      <c r="S2305" s="147"/>
      <c r="T2305" s="148"/>
    </row>
    <row r="2306" spans="1:20">
      <c r="A2306" s="21"/>
      <c r="B2306" s="29"/>
      <c r="C2306" s="22"/>
      <c r="D2306" s="21"/>
      <c r="E2306" s="141"/>
      <c r="F2306" s="139"/>
      <c r="G2306" s="139"/>
      <c r="H2306" s="155"/>
      <c r="I2306" s="141"/>
      <c r="J2306" s="141"/>
      <c r="K2306" s="141"/>
      <c r="L2306" s="141"/>
      <c r="M2306" s="141"/>
      <c r="N2306" s="156"/>
      <c r="O2306" s="156"/>
      <c r="P2306" s="156"/>
      <c r="Q2306" s="21"/>
      <c r="R2306" s="156"/>
      <c r="S2306" s="147"/>
      <c r="T2306" s="148"/>
    </row>
    <row r="2307" spans="1:20">
      <c r="A2307" s="21"/>
      <c r="B2307" s="29"/>
      <c r="C2307" s="22"/>
      <c r="D2307" s="21"/>
      <c r="E2307" s="141"/>
      <c r="F2307" s="139"/>
      <c r="G2307" s="139"/>
      <c r="H2307" s="155"/>
      <c r="I2307" s="141"/>
      <c r="J2307" s="141"/>
      <c r="K2307" s="141"/>
      <c r="L2307" s="141"/>
      <c r="M2307" s="141"/>
      <c r="N2307" s="156"/>
      <c r="O2307" s="156"/>
      <c r="P2307" s="156"/>
      <c r="Q2307" s="21"/>
      <c r="R2307" s="156"/>
      <c r="S2307" s="147"/>
      <c r="T2307" s="148"/>
    </row>
    <row r="2308" spans="1:20">
      <c r="A2308" s="21"/>
      <c r="B2308" s="29"/>
      <c r="C2308" s="22"/>
      <c r="D2308" s="21"/>
      <c r="E2308" s="141"/>
      <c r="F2308" s="139"/>
      <c r="G2308" s="139"/>
      <c r="H2308" s="155"/>
      <c r="I2308" s="141"/>
      <c r="J2308" s="141"/>
      <c r="K2308" s="141"/>
      <c r="L2308" s="141"/>
      <c r="M2308" s="141"/>
      <c r="N2308" s="156"/>
      <c r="O2308" s="156"/>
      <c r="P2308" s="156"/>
      <c r="Q2308" s="21"/>
      <c r="R2308" s="156"/>
      <c r="S2308" s="147"/>
      <c r="T2308" s="148"/>
    </row>
    <row r="2309" spans="1:20">
      <c r="A2309" s="21"/>
      <c r="B2309" s="29"/>
      <c r="C2309" s="22"/>
      <c r="D2309" s="21"/>
      <c r="E2309" s="141"/>
      <c r="F2309" s="139"/>
      <c r="G2309" s="139"/>
      <c r="H2309" s="155"/>
      <c r="I2309" s="141"/>
      <c r="J2309" s="141"/>
      <c r="K2309" s="210"/>
      <c r="L2309" s="210"/>
      <c r="N2309" s="156"/>
      <c r="O2309" s="156"/>
      <c r="P2309" s="156"/>
      <c r="Q2309" s="21"/>
      <c r="R2309" s="156"/>
      <c r="S2309" s="147"/>
      <c r="T2309" s="148"/>
    </row>
    <row r="2310" spans="1:20">
      <c r="A2310" s="21"/>
      <c r="B2310" s="29"/>
      <c r="C2310" s="22"/>
      <c r="D2310" s="21"/>
      <c r="E2310" s="141"/>
      <c r="F2310" s="139"/>
      <c r="G2310" s="139"/>
      <c r="H2310" s="21"/>
      <c r="I2310" s="141"/>
      <c r="J2310" s="21"/>
      <c r="K2310" s="21"/>
      <c r="L2310" s="21"/>
      <c r="M2310" s="141"/>
      <c r="N2310" s="21"/>
      <c r="O2310" s="156"/>
      <c r="P2310" s="21"/>
      <c r="Q2310" s="21"/>
      <c r="R2310" s="156"/>
      <c r="S2310" s="147"/>
      <c r="T2310" s="148"/>
    </row>
    <row r="2311" spans="1:20">
      <c r="A2311" s="21"/>
      <c r="B2311" s="29"/>
      <c r="C2311" s="22"/>
      <c r="D2311" s="21"/>
      <c r="E2311" s="141"/>
      <c r="F2311" s="139"/>
      <c r="G2311" s="139"/>
      <c r="H2311" s="21"/>
      <c r="I2311" s="141"/>
      <c r="J2311" s="21"/>
      <c r="K2311" s="21"/>
      <c r="L2311" s="21"/>
      <c r="M2311" s="21"/>
      <c r="N2311" s="21"/>
      <c r="O2311" s="156"/>
      <c r="P2311" s="21"/>
      <c r="Q2311" s="21"/>
      <c r="R2311" s="156"/>
      <c r="S2311" s="147"/>
      <c r="T2311" s="148"/>
    </row>
    <row r="2312" spans="1:20">
      <c r="A2312" s="21"/>
      <c r="B2312" s="29"/>
      <c r="C2312" s="22"/>
      <c r="D2312" s="21"/>
      <c r="E2312" s="141"/>
      <c r="F2312" s="139"/>
      <c r="G2312" s="139"/>
      <c r="H2312" s="21"/>
      <c r="I2312" s="141"/>
      <c r="J2312" s="21"/>
      <c r="K2312" s="21"/>
      <c r="L2312" s="21"/>
      <c r="M2312" s="21"/>
      <c r="N2312" s="21"/>
      <c r="O2312" s="156"/>
      <c r="P2312" s="21"/>
      <c r="Q2312" s="21"/>
      <c r="R2312" s="156"/>
      <c r="S2312" s="147"/>
      <c r="T2312" s="148"/>
    </row>
    <row r="2313" spans="1:20">
      <c r="A2313" s="21"/>
      <c r="B2313" s="29"/>
      <c r="C2313" s="22"/>
      <c r="D2313" s="21"/>
      <c r="E2313" s="141"/>
      <c r="F2313" s="139"/>
      <c r="G2313" s="139"/>
      <c r="H2313" s="21"/>
      <c r="I2313" s="141"/>
      <c r="J2313" s="21"/>
      <c r="K2313" s="21"/>
      <c r="L2313" s="21"/>
      <c r="M2313" s="21"/>
      <c r="N2313" s="21"/>
      <c r="O2313" s="156"/>
      <c r="P2313" s="21"/>
      <c r="Q2313" s="21"/>
      <c r="R2313" s="156"/>
      <c r="S2313" s="147"/>
      <c r="T2313" s="148"/>
    </row>
    <row r="2314" spans="1:20">
      <c r="A2314" s="21"/>
      <c r="B2314" s="29"/>
      <c r="C2314" s="22"/>
      <c r="D2314" s="21"/>
      <c r="E2314" s="141"/>
      <c r="F2314" s="139"/>
      <c r="G2314" s="139"/>
      <c r="H2314" s="21"/>
      <c r="I2314" s="141"/>
      <c r="J2314" s="21"/>
      <c r="K2314" s="21"/>
      <c r="L2314" s="21"/>
      <c r="M2314" s="21"/>
      <c r="N2314" s="21"/>
      <c r="O2314" s="156"/>
      <c r="P2314" s="21"/>
      <c r="Q2314" s="21"/>
      <c r="R2314" s="156"/>
      <c r="S2314" s="147"/>
      <c r="T2314" s="148"/>
    </row>
    <row r="2315" spans="1:20">
      <c r="A2315" s="21"/>
      <c r="B2315" s="29"/>
      <c r="C2315" s="22"/>
      <c r="D2315" s="21"/>
      <c r="E2315" s="141"/>
      <c r="F2315" s="139"/>
      <c r="G2315" s="139"/>
      <c r="H2315" s="21"/>
      <c r="I2315" s="141"/>
      <c r="J2315" s="21"/>
      <c r="K2315" s="21"/>
      <c r="L2315" s="21"/>
      <c r="M2315" s="21"/>
      <c r="N2315" s="21"/>
      <c r="O2315" s="156"/>
      <c r="P2315" s="21"/>
      <c r="Q2315" s="21"/>
      <c r="R2315" s="156"/>
      <c r="S2315" s="147"/>
      <c r="T2315" s="148"/>
    </row>
    <row r="2316" spans="1:20">
      <c r="A2316" s="21"/>
      <c r="B2316" s="29"/>
      <c r="C2316" s="22"/>
      <c r="D2316" s="21"/>
      <c r="E2316" s="141"/>
      <c r="F2316" s="139"/>
      <c r="G2316" s="139"/>
      <c r="H2316" s="21"/>
      <c r="I2316" s="141"/>
      <c r="J2316" s="21"/>
      <c r="K2316" s="21"/>
      <c r="L2316" s="21"/>
      <c r="M2316" s="21"/>
      <c r="N2316" s="21"/>
      <c r="O2316" s="156"/>
      <c r="P2316" s="21"/>
      <c r="Q2316" s="21"/>
      <c r="R2316" s="156"/>
      <c r="S2316" s="147"/>
      <c r="T2316" s="148"/>
    </row>
    <row r="2317" spans="1:20">
      <c r="A2317" s="21"/>
      <c r="B2317" s="29"/>
      <c r="C2317" s="22"/>
      <c r="D2317" s="21"/>
      <c r="E2317" s="141"/>
      <c r="F2317" s="139"/>
      <c r="G2317" s="139"/>
      <c r="H2317" s="21"/>
      <c r="I2317" s="141"/>
      <c r="J2317" s="21"/>
      <c r="K2317" s="21"/>
      <c r="L2317" s="21"/>
      <c r="M2317" s="21"/>
      <c r="N2317" s="21"/>
      <c r="O2317" s="156"/>
      <c r="P2317" s="21"/>
      <c r="Q2317" s="21"/>
      <c r="R2317" s="156"/>
      <c r="S2317" s="147"/>
      <c r="T2317" s="148"/>
    </row>
    <row r="2318" spans="1:20">
      <c r="A2318" s="21"/>
      <c r="B2318" s="29"/>
      <c r="C2318" s="22"/>
      <c r="D2318" s="21"/>
      <c r="E2318" s="141"/>
      <c r="F2318" s="139"/>
      <c r="G2318" s="139"/>
      <c r="H2318" s="21"/>
      <c r="I2318" s="141"/>
      <c r="J2318" s="21"/>
      <c r="K2318" s="21"/>
      <c r="L2318" s="21"/>
      <c r="M2318" s="21"/>
      <c r="N2318" s="21"/>
      <c r="O2318" s="156"/>
      <c r="P2318" s="21"/>
      <c r="Q2318" s="21"/>
      <c r="R2318" s="156"/>
      <c r="S2318" s="147"/>
      <c r="T2318" s="148"/>
    </row>
    <row r="2319" spans="1:20">
      <c r="A2319" s="21"/>
      <c r="B2319" s="29"/>
      <c r="C2319" s="22"/>
      <c r="D2319" s="21"/>
      <c r="E2319" s="141"/>
      <c r="F2319" s="139"/>
      <c r="G2319" s="139"/>
      <c r="H2319" s="21"/>
      <c r="I2319" s="141"/>
      <c r="J2319" s="21"/>
      <c r="K2319" s="21"/>
      <c r="L2319" s="21"/>
      <c r="M2319" s="21"/>
      <c r="N2319" s="21"/>
      <c r="O2319" s="156"/>
      <c r="P2319" s="21"/>
      <c r="Q2319" s="21"/>
      <c r="R2319" s="156"/>
      <c r="S2319" s="147"/>
      <c r="T2319" s="148"/>
    </row>
    <row r="2320" spans="1:20">
      <c r="A2320" s="21"/>
      <c r="B2320" s="29"/>
      <c r="C2320" s="22"/>
      <c r="D2320" s="21"/>
      <c r="E2320" s="141"/>
      <c r="F2320" s="139"/>
      <c r="G2320" s="139"/>
      <c r="H2320" s="21"/>
      <c r="I2320" s="141"/>
      <c r="J2320" s="21"/>
      <c r="K2320" s="21"/>
      <c r="L2320" s="21"/>
      <c r="M2320" s="21"/>
      <c r="N2320" s="21"/>
      <c r="O2320" s="156"/>
      <c r="P2320" s="21"/>
      <c r="Q2320" s="21"/>
      <c r="R2320" s="156"/>
      <c r="S2320" s="147"/>
      <c r="T2320" s="148"/>
    </row>
    <row r="2321" spans="1:20">
      <c r="A2321" s="21"/>
      <c r="B2321" s="29"/>
      <c r="C2321" s="22"/>
      <c r="D2321" s="21"/>
      <c r="E2321" s="141"/>
      <c r="F2321" s="139"/>
      <c r="G2321" s="139"/>
      <c r="H2321" s="21"/>
      <c r="I2321" s="141"/>
      <c r="J2321" s="21"/>
      <c r="K2321" s="21"/>
      <c r="L2321" s="21"/>
      <c r="M2321" s="21"/>
      <c r="N2321" s="21"/>
      <c r="O2321" s="156"/>
      <c r="P2321" s="21"/>
      <c r="Q2321" s="21"/>
      <c r="R2321" s="156"/>
      <c r="S2321" s="147"/>
      <c r="T2321" s="148"/>
    </row>
    <row r="2322" spans="1:20">
      <c r="A2322" s="21"/>
      <c r="B2322" s="29"/>
      <c r="C2322" s="22"/>
      <c r="D2322" s="21"/>
      <c r="E2322" s="141"/>
      <c r="F2322" s="139"/>
      <c r="G2322" s="139"/>
      <c r="H2322" s="21"/>
      <c r="I2322" s="141"/>
      <c r="J2322" s="21"/>
      <c r="K2322" s="21"/>
      <c r="L2322" s="21"/>
      <c r="M2322" s="21"/>
      <c r="N2322" s="21"/>
      <c r="O2322" s="156"/>
      <c r="P2322" s="21"/>
      <c r="Q2322" s="21"/>
      <c r="R2322" s="156"/>
      <c r="S2322" s="147"/>
      <c r="T2322" s="148"/>
    </row>
    <row r="2323" spans="1:20">
      <c r="A2323" s="21"/>
      <c r="B2323" s="29"/>
      <c r="C2323" s="22"/>
      <c r="D2323" s="21"/>
      <c r="E2323" s="141"/>
      <c r="F2323" s="139"/>
      <c r="G2323" s="139"/>
      <c r="H2323" s="21"/>
      <c r="I2323" s="141"/>
      <c r="J2323" s="21"/>
      <c r="K2323" s="21"/>
      <c r="L2323" s="21"/>
      <c r="M2323" s="21"/>
      <c r="N2323" s="21"/>
      <c r="O2323" s="156"/>
      <c r="P2323" s="21"/>
      <c r="Q2323" s="21"/>
      <c r="R2323" s="156"/>
      <c r="S2323" s="147"/>
      <c r="T2323" s="148"/>
    </row>
    <row r="2324" spans="1:20">
      <c r="A2324" s="21"/>
      <c r="B2324" s="29"/>
      <c r="C2324" s="22"/>
      <c r="D2324" s="21"/>
      <c r="E2324" s="141"/>
      <c r="F2324" s="139"/>
      <c r="G2324" s="139"/>
      <c r="H2324" s="21"/>
      <c r="I2324" s="141"/>
      <c r="J2324" s="21"/>
      <c r="K2324" s="21"/>
      <c r="L2324" s="21"/>
      <c r="M2324" s="21"/>
      <c r="N2324" s="21"/>
      <c r="O2324" s="156"/>
      <c r="P2324" s="21"/>
      <c r="Q2324" s="21"/>
      <c r="R2324" s="156"/>
      <c r="S2324" s="147"/>
      <c r="T2324" s="148"/>
    </row>
    <row r="2325" spans="1:20">
      <c r="A2325" s="21"/>
      <c r="B2325" s="29"/>
      <c r="C2325" s="22"/>
      <c r="D2325" s="21"/>
      <c r="E2325" s="141"/>
      <c r="F2325" s="139"/>
      <c r="G2325" s="139"/>
      <c r="H2325" s="21"/>
      <c r="I2325" s="141"/>
      <c r="J2325" s="21"/>
      <c r="K2325" s="21"/>
      <c r="L2325" s="21"/>
      <c r="M2325" s="21"/>
      <c r="N2325" s="21"/>
      <c r="O2325" s="156"/>
      <c r="P2325" s="21"/>
      <c r="Q2325" s="21"/>
      <c r="R2325" s="21"/>
      <c r="S2325" s="147"/>
      <c r="T2325" s="148"/>
    </row>
    <row r="2326" spans="1:20">
      <c r="A2326" s="21"/>
      <c r="B2326" s="29"/>
      <c r="C2326" s="22"/>
      <c r="D2326" s="21"/>
      <c r="E2326" s="141"/>
      <c r="F2326" s="139"/>
      <c r="G2326" s="139"/>
      <c r="H2326" s="21"/>
      <c r="I2326" s="141"/>
      <c r="J2326" s="21"/>
      <c r="K2326" s="21"/>
      <c r="L2326" s="21"/>
      <c r="M2326" s="21"/>
      <c r="N2326" s="21"/>
      <c r="O2326" s="156"/>
      <c r="P2326" s="21"/>
      <c r="Q2326" s="21"/>
      <c r="R2326" s="21"/>
      <c r="S2326" s="147"/>
      <c r="T2326" s="148"/>
    </row>
    <row r="2327" spans="1:20">
      <c r="A2327" s="21"/>
      <c r="B2327" s="29"/>
      <c r="C2327" s="22"/>
      <c r="D2327" s="21"/>
      <c r="E2327" s="141"/>
      <c r="F2327" s="139"/>
      <c r="G2327" s="139"/>
      <c r="H2327" s="21"/>
      <c r="I2327" s="141"/>
      <c r="J2327" s="21"/>
      <c r="K2327" s="21"/>
      <c r="L2327" s="21"/>
      <c r="M2327" s="21"/>
      <c r="N2327" s="21"/>
      <c r="O2327" s="156"/>
      <c r="P2327" s="21"/>
      <c r="Q2327" s="21"/>
      <c r="R2327" s="21"/>
      <c r="S2327" s="147"/>
      <c r="T2327" s="148"/>
    </row>
    <row r="2328" spans="1:20">
      <c r="A2328" s="21"/>
      <c r="B2328" s="29"/>
      <c r="C2328" s="22"/>
      <c r="D2328" s="21"/>
      <c r="E2328" s="141"/>
      <c r="F2328" s="139"/>
      <c r="G2328" s="139"/>
      <c r="H2328" s="21"/>
      <c r="I2328" s="141"/>
      <c r="J2328" s="21"/>
      <c r="K2328" s="21"/>
      <c r="L2328" s="21"/>
      <c r="M2328" s="21"/>
      <c r="N2328" s="21"/>
      <c r="O2328" s="156"/>
      <c r="P2328" s="21"/>
      <c r="Q2328" s="21"/>
      <c r="R2328" s="21"/>
      <c r="S2328" s="147"/>
      <c r="T2328" s="148"/>
    </row>
    <row r="2329" spans="1:20">
      <c r="A2329" s="21"/>
      <c r="B2329" s="29"/>
      <c r="C2329" s="22"/>
      <c r="D2329" s="21"/>
      <c r="E2329" s="141"/>
      <c r="F2329" s="139"/>
      <c r="G2329" s="139"/>
      <c r="H2329" s="21"/>
      <c r="I2329" s="141"/>
      <c r="J2329" s="21"/>
      <c r="K2329" s="21"/>
      <c r="L2329" s="21"/>
      <c r="M2329" s="21"/>
      <c r="N2329" s="21"/>
      <c r="O2329" s="156"/>
      <c r="P2329" s="21"/>
      <c r="Q2329" s="21"/>
      <c r="R2329" s="21"/>
      <c r="S2329" s="147"/>
      <c r="T2329" s="148"/>
    </row>
    <row r="2330" spans="1:20">
      <c r="A2330" s="21"/>
      <c r="B2330" s="29"/>
      <c r="C2330" s="22"/>
      <c r="D2330" s="21"/>
      <c r="E2330" s="141"/>
      <c r="F2330" s="139"/>
      <c r="G2330" s="139"/>
      <c r="H2330" s="21"/>
      <c r="I2330" s="141"/>
      <c r="J2330" s="21"/>
      <c r="K2330" s="21"/>
      <c r="L2330" s="21"/>
      <c r="M2330" s="21"/>
      <c r="N2330" s="21"/>
      <c r="O2330" s="156"/>
      <c r="P2330" s="21"/>
      <c r="Q2330" s="21"/>
      <c r="R2330" s="21"/>
      <c r="S2330" s="147"/>
      <c r="T2330" s="148"/>
    </row>
    <row r="2331" spans="1:20">
      <c r="A2331" s="21"/>
      <c r="B2331" s="29"/>
      <c r="C2331" s="22"/>
      <c r="D2331" s="21"/>
      <c r="E2331" s="141"/>
      <c r="F2331" s="139"/>
      <c r="G2331" s="139"/>
      <c r="H2331" s="21"/>
      <c r="I2331" s="141"/>
      <c r="J2331" s="21"/>
      <c r="K2331" s="21"/>
      <c r="L2331" s="21"/>
      <c r="M2331" s="21"/>
      <c r="N2331" s="21"/>
      <c r="O2331" s="156"/>
      <c r="P2331" s="21"/>
      <c r="Q2331" s="21"/>
      <c r="R2331" s="21"/>
      <c r="S2331" s="147"/>
      <c r="T2331" s="148"/>
    </row>
    <row r="2332" spans="1:20">
      <c r="A2332" s="21"/>
      <c r="B2332" s="29"/>
      <c r="C2332" s="22"/>
      <c r="D2332" s="21"/>
      <c r="E2332" s="141"/>
      <c r="F2332" s="139"/>
      <c r="G2332" s="139"/>
      <c r="H2332" s="21"/>
      <c r="I2332" s="141"/>
      <c r="J2332" s="21"/>
      <c r="K2332" s="21"/>
      <c r="L2332" s="21"/>
      <c r="M2332" s="21"/>
      <c r="N2332" s="21"/>
      <c r="O2332" s="156"/>
      <c r="P2332" s="21"/>
      <c r="Q2332" s="21"/>
      <c r="R2332" s="21"/>
      <c r="S2332" s="147"/>
      <c r="T2332" s="148"/>
    </row>
    <row r="2333" spans="1:20">
      <c r="A2333" s="21"/>
      <c r="B2333" s="29"/>
      <c r="C2333" s="22"/>
      <c r="D2333" s="21"/>
      <c r="E2333" s="141"/>
      <c r="F2333" s="139"/>
      <c r="G2333" s="139"/>
      <c r="H2333" s="21"/>
      <c r="I2333" s="141"/>
      <c r="J2333" s="21"/>
      <c r="K2333" s="21"/>
      <c r="L2333" s="21"/>
      <c r="M2333" s="21"/>
      <c r="N2333" s="21"/>
      <c r="O2333" s="156"/>
      <c r="P2333" s="21"/>
      <c r="Q2333" s="21"/>
      <c r="R2333" s="21"/>
      <c r="S2333" s="147"/>
      <c r="T2333" s="148"/>
    </row>
    <row r="2334" spans="1:20">
      <c r="A2334" s="21"/>
      <c r="B2334" s="29"/>
      <c r="C2334" s="22"/>
      <c r="D2334" s="21"/>
      <c r="E2334" s="141"/>
      <c r="F2334" s="139"/>
      <c r="G2334" s="139"/>
      <c r="H2334" s="21"/>
      <c r="I2334" s="141"/>
      <c r="J2334" s="21"/>
      <c r="K2334" s="21"/>
      <c r="L2334" s="21"/>
      <c r="M2334" s="21"/>
      <c r="N2334" s="21"/>
      <c r="O2334" s="156"/>
      <c r="P2334" s="21"/>
      <c r="Q2334" s="21"/>
      <c r="R2334" s="21"/>
      <c r="S2334" s="147"/>
      <c r="T2334" s="148"/>
    </row>
    <row r="2335" spans="1:20">
      <c r="A2335" s="21"/>
      <c r="B2335" s="29"/>
      <c r="C2335" s="22"/>
      <c r="D2335" s="21"/>
      <c r="E2335" s="141"/>
      <c r="F2335" s="139"/>
      <c r="G2335" s="139"/>
      <c r="H2335" s="21"/>
      <c r="I2335" s="141"/>
      <c r="J2335" s="21"/>
      <c r="K2335" s="21"/>
      <c r="L2335" s="21"/>
      <c r="M2335" s="21"/>
      <c r="N2335" s="21"/>
      <c r="O2335" s="156"/>
      <c r="P2335" s="21"/>
      <c r="Q2335" s="21"/>
      <c r="R2335" s="21"/>
      <c r="S2335" s="147"/>
      <c r="T2335" s="148"/>
    </row>
    <row r="2336" spans="1:20">
      <c r="A2336" s="21"/>
      <c r="B2336" s="29"/>
      <c r="C2336" s="22"/>
      <c r="D2336" s="21"/>
      <c r="E2336" s="141"/>
      <c r="F2336" s="139"/>
      <c r="G2336" s="139"/>
      <c r="H2336" s="21"/>
      <c r="I2336" s="141"/>
      <c r="J2336" s="21"/>
      <c r="K2336" s="21"/>
      <c r="L2336" s="21"/>
      <c r="M2336" s="21"/>
      <c r="N2336" s="21"/>
      <c r="O2336" s="156"/>
      <c r="P2336" s="21"/>
      <c r="Q2336" s="21"/>
      <c r="R2336" s="21"/>
      <c r="S2336" s="147"/>
      <c r="T2336" s="148"/>
    </row>
    <row r="2337" spans="1:20">
      <c r="A2337" s="21"/>
      <c r="B2337" s="29"/>
      <c r="C2337" s="22"/>
      <c r="D2337" s="21"/>
      <c r="E2337" s="141"/>
      <c r="F2337" s="139"/>
      <c r="G2337" s="139"/>
      <c r="H2337" s="21"/>
      <c r="I2337" s="141"/>
      <c r="J2337" s="21"/>
      <c r="K2337" s="21"/>
      <c r="L2337" s="21"/>
      <c r="M2337" s="21"/>
      <c r="N2337" s="21"/>
      <c r="O2337" s="156"/>
      <c r="P2337" s="21"/>
      <c r="Q2337" s="21"/>
      <c r="R2337" s="21"/>
      <c r="S2337" s="147"/>
      <c r="T2337" s="148"/>
    </row>
    <row r="2338" spans="1:20">
      <c r="A2338" s="21"/>
      <c r="B2338" s="29"/>
      <c r="C2338" s="22"/>
      <c r="D2338" s="21"/>
      <c r="E2338" s="141"/>
      <c r="F2338" s="139"/>
      <c r="G2338" s="139"/>
      <c r="H2338" s="21"/>
      <c r="I2338" s="141"/>
      <c r="J2338" s="21"/>
      <c r="K2338" s="21"/>
      <c r="L2338" s="21"/>
      <c r="M2338" s="21"/>
      <c r="N2338" s="21"/>
      <c r="O2338" s="156"/>
      <c r="P2338" s="21"/>
      <c r="Q2338" s="21"/>
      <c r="R2338" s="21"/>
      <c r="S2338" s="147"/>
      <c r="T2338" s="148"/>
    </row>
    <row r="2339" spans="1:20">
      <c r="A2339" s="21"/>
      <c r="B2339" s="29"/>
      <c r="C2339" s="22"/>
      <c r="D2339" s="21"/>
      <c r="E2339" s="141"/>
      <c r="F2339" s="139"/>
      <c r="G2339" s="139"/>
      <c r="H2339" s="21"/>
      <c r="I2339" s="141"/>
      <c r="J2339" s="21"/>
      <c r="K2339" s="21"/>
      <c r="L2339" s="21"/>
      <c r="M2339" s="21"/>
      <c r="N2339" s="21"/>
      <c r="O2339" s="156"/>
      <c r="P2339" s="21"/>
      <c r="Q2339" s="21"/>
      <c r="R2339" s="21"/>
      <c r="S2339" s="147"/>
      <c r="T2339" s="148"/>
    </row>
    <row r="2340" spans="1:20">
      <c r="A2340" s="21"/>
      <c r="B2340" s="29"/>
      <c r="C2340" s="22"/>
      <c r="D2340" s="21"/>
      <c r="E2340" s="141"/>
      <c r="F2340" s="139"/>
      <c r="G2340" s="139"/>
      <c r="H2340" s="21"/>
      <c r="I2340" s="141"/>
      <c r="J2340" s="21"/>
      <c r="K2340" s="21"/>
      <c r="L2340" s="21"/>
      <c r="M2340" s="21"/>
      <c r="N2340" s="21"/>
      <c r="O2340" s="156"/>
      <c r="P2340" s="21"/>
      <c r="Q2340" s="21"/>
      <c r="R2340" s="21"/>
      <c r="S2340" s="147"/>
      <c r="T2340" s="148"/>
    </row>
    <row r="2341" spans="1:20">
      <c r="A2341" s="21"/>
      <c r="B2341" s="29"/>
      <c r="C2341" s="22"/>
      <c r="D2341" s="21"/>
      <c r="E2341" s="141"/>
      <c r="F2341" s="139"/>
      <c r="G2341" s="139"/>
      <c r="H2341" s="21"/>
      <c r="I2341" s="141"/>
      <c r="J2341" s="21"/>
      <c r="K2341" s="21"/>
      <c r="L2341" s="21"/>
      <c r="M2341" s="21"/>
      <c r="N2341" s="21"/>
      <c r="O2341" s="156"/>
      <c r="P2341" s="21"/>
      <c r="Q2341" s="21"/>
      <c r="R2341" s="21"/>
      <c r="S2341" s="147"/>
      <c r="T2341" s="148"/>
    </row>
    <row r="2342" spans="1:20">
      <c r="A2342" s="21"/>
      <c r="B2342" s="29"/>
      <c r="C2342" s="22"/>
      <c r="D2342" s="21"/>
      <c r="E2342" s="141"/>
      <c r="F2342" s="139"/>
      <c r="G2342" s="139"/>
      <c r="H2342" s="156"/>
      <c r="I2342" s="141"/>
      <c r="J2342" s="21"/>
      <c r="K2342" s="21"/>
      <c r="L2342" s="21"/>
      <c r="M2342" s="21"/>
      <c r="N2342" s="21"/>
      <c r="O2342" s="21"/>
      <c r="P2342" s="21"/>
      <c r="Q2342" s="21"/>
      <c r="R2342" s="21"/>
      <c r="S2342" s="147"/>
      <c r="T2342" s="148"/>
    </row>
    <row r="2343" spans="1:20">
      <c r="A2343" s="21"/>
      <c r="B2343" s="29"/>
      <c r="C2343" s="22"/>
      <c r="D2343" s="21"/>
      <c r="E2343" s="141"/>
      <c r="F2343" s="139"/>
      <c r="G2343" s="139"/>
      <c r="H2343" s="21"/>
      <c r="I2343" s="141"/>
      <c r="J2343" s="21"/>
      <c r="K2343" s="21"/>
      <c r="L2343" s="21"/>
      <c r="M2343" s="21"/>
      <c r="N2343" s="21"/>
      <c r="O2343" s="21"/>
      <c r="P2343" s="21"/>
      <c r="Q2343" s="21"/>
      <c r="R2343" s="21"/>
      <c r="S2343" s="147"/>
      <c r="T2343" s="148"/>
    </row>
    <row r="2344" spans="1:20">
      <c r="A2344" s="21"/>
      <c r="B2344" s="29"/>
      <c r="C2344" s="22"/>
      <c r="D2344" s="21"/>
      <c r="E2344" s="141"/>
      <c r="F2344" s="139"/>
      <c r="G2344" s="139"/>
      <c r="H2344" s="21"/>
      <c r="I2344" s="141"/>
      <c r="J2344" s="21"/>
      <c r="K2344" s="21"/>
      <c r="L2344" s="21"/>
      <c r="M2344" s="21"/>
      <c r="N2344" s="21"/>
      <c r="O2344" s="21"/>
      <c r="P2344" s="21"/>
      <c r="Q2344" s="21"/>
      <c r="R2344" s="21"/>
      <c r="S2344" s="147"/>
      <c r="T2344" s="148"/>
    </row>
    <row r="2345" spans="1:20">
      <c r="A2345" s="21"/>
      <c r="B2345" s="29"/>
      <c r="C2345" s="22"/>
      <c r="D2345" s="21"/>
      <c r="E2345" s="141"/>
      <c r="F2345" s="139"/>
      <c r="G2345" s="139"/>
      <c r="H2345" s="21"/>
      <c r="I2345" s="141"/>
      <c r="J2345" s="21"/>
      <c r="K2345" s="21"/>
      <c r="L2345" s="21"/>
      <c r="M2345" s="21"/>
      <c r="N2345" s="21"/>
      <c r="O2345" s="21"/>
      <c r="P2345" s="21"/>
      <c r="Q2345" s="21"/>
      <c r="R2345" s="21"/>
      <c r="S2345" s="147"/>
      <c r="T2345" s="148"/>
    </row>
    <row r="2346" spans="1:20">
      <c r="A2346" s="21"/>
      <c r="B2346" s="29"/>
      <c r="C2346" s="22"/>
      <c r="D2346" s="21"/>
      <c r="E2346" s="141"/>
      <c r="F2346" s="139"/>
      <c r="G2346" s="139"/>
      <c r="H2346" s="21"/>
      <c r="I2346" s="141"/>
      <c r="J2346" s="21"/>
      <c r="K2346" s="21"/>
      <c r="L2346" s="21"/>
      <c r="M2346" s="21"/>
      <c r="N2346" s="21"/>
      <c r="O2346" s="21"/>
      <c r="P2346" s="21"/>
      <c r="Q2346" s="21"/>
      <c r="R2346" s="21"/>
      <c r="S2346" s="147"/>
      <c r="T2346" s="148"/>
    </row>
    <row r="2347" spans="1:20">
      <c r="A2347" s="21"/>
      <c r="B2347" s="29"/>
      <c r="C2347" s="22"/>
      <c r="D2347" s="21"/>
      <c r="E2347" s="141"/>
      <c r="F2347" s="139"/>
      <c r="G2347" s="139"/>
      <c r="H2347" s="181"/>
      <c r="I2347" s="141"/>
      <c r="J2347" s="182"/>
      <c r="K2347" s="182"/>
      <c r="L2347" s="182"/>
      <c r="M2347" s="21"/>
      <c r="N2347" s="21"/>
      <c r="O2347" s="21"/>
      <c r="P2347" s="21"/>
      <c r="Q2347" s="21"/>
      <c r="R2347" s="21"/>
      <c r="S2347" s="147"/>
      <c r="T2347" s="148"/>
    </row>
    <row r="2348" spans="1:20">
      <c r="A2348" s="21"/>
      <c r="B2348" s="29"/>
      <c r="C2348" s="22"/>
      <c r="D2348" s="21"/>
      <c r="E2348" s="141"/>
      <c r="F2348" s="139"/>
      <c r="G2348" s="139"/>
      <c r="H2348" s="21"/>
      <c r="I2348" s="141"/>
      <c r="J2348" s="21"/>
      <c r="K2348" s="21"/>
      <c r="L2348" s="21"/>
      <c r="M2348" s="21"/>
      <c r="N2348" s="188"/>
      <c r="O2348" s="21"/>
      <c r="P2348" s="21"/>
      <c r="Q2348" s="21"/>
      <c r="R2348" s="21"/>
      <c r="S2348" s="147"/>
      <c r="T2348" s="148"/>
    </row>
    <row r="2349" spans="1:20">
      <c r="A2349" s="21"/>
      <c r="B2349" s="29"/>
      <c r="C2349" s="22"/>
      <c r="D2349" s="21"/>
      <c r="E2349" s="141"/>
      <c r="F2349" s="139"/>
      <c r="G2349" s="139"/>
      <c r="H2349" s="21"/>
      <c r="I2349" s="141"/>
      <c r="J2349" s="183"/>
      <c r="K2349" s="183"/>
      <c r="L2349" s="183"/>
      <c r="M2349" s="21"/>
      <c r="N2349" s="21"/>
      <c r="O2349" s="21"/>
      <c r="P2349" s="21"/>
      <c r="Q2349" s="21"/>
      <c r="R2349" s="21"/>
      <c r="S2349" s="147"/>
      <c r="T2349" s="148"/>
    </row>
    <row r="2350" spans="1:20">
      <c r="A2350" s="21"/>
      <c r="B2350" s="29"/>
      <c r="C2350" s="22"/>
      <c r="D2350" s="21"/>
      <c r="E2350" s="141"/>
      <c r="F2350" s="139"/>
      <c r="G2350" s="139"/>
      <c r="H2350" s="21"/>
      <c r="I2350" s="141"/>
      <c r="J2350" s="21"/>
      <c r="K2350" s="21"/>
      <c r="L2350" s="21"/>
      <c r="M2350" s="21"/>
      <c r="N2350" s="21"/>
      <c r="O2350" s="21"/>
      <c r="P2350" s="21"/>
      <c r="Q2350" s="21"/>
      <c r="R2350" s="21"/>
      <c r="S2350" s="147"/>
      <c r="T2350" s="148"/>
    </row>
    <row r="2351" spans="1:20">
      <c r="A2351" s="21"/>
      <c r="B2351" s="29"/>
      <c r="C2351" s="22"/>
      <c r="D2351" s="21"/>
      <c r="E2351" s="141"/>
      <c r="F2351" s="139"/>
      <c r="G2351" s="139"/>
      <c r="H2351" s="21"/>
      <c r="I2351" s="141"/>
      <c r="J2351" s="21"/>
      <c r="K2351" s="21"/>
      <c r="L2351" s="21"/>
      <c r="M2351" s="21"/>
      <c r="N2351" s="21"/>
      <c r="O2351" s="21"/>
      <c r="P2351" s="21"/>
      <c r="Q2351" s="21"/>
      <c r="R2351" s="21"/>
      <c r="S2351" s="147"/>
      <c r="T2351" s="148"/>
    </row>
    <row r="2352" spans="1:20">
      <c r="A2352" s="21"/>
      <c r="B2352" s="29"/>
      <c r="C2352" s="22"/>
      <c r="D2352" s="21"/>
      <c r="E2352" s="141"/>
      <c r="F2352" s="139"/>
      <c r="G2352" s="139"/>
      <c r="H2352" s="21"/>
      <c r="I2352" s="141"/>
      <c r="J2352" s="21"/>
      <c r="K2352" s="21"/>
      <c r="L2352" s="21"/>
      <c r="M2352" s="21"/>
      <c r="N2352" s="21"/>
      <c r="O2352" s="21"/>
      <c r="P2352" s="21"/>
      <c r="Q2352" s="21"/>
      <c r="R2352" s="21"/>
      <c r="S2352" s="147"/>
      <c r="T2352" s="148"/>
    </row>
    <row r="2353" spans="1:20">
      <c r="A2353" s="21"/>
      <c r="B2353" s="29"/>
      <c r="C2353" s="22"/>
      <c r="D2353" s="21"/>
      <c r="E2353" s="141"/>
      <c r="F2353" s="139"/>
      <c r="G2353" s="139"/>
      <c r="H2353" s="21"/>
      <c r="I2353" s="141"/>
      <c r="J2353" s="21"/>
      <c r="K2353" s="212"/>
      <c r="L2353" s="212"/>
      <c r="N2353" s="21"/>
      <c r="O2353" s="21"/>
      <c r="P2353" s="21"/>
      <c r="Q2353" s="21"/>
      <c r="R2353" s="21"/>
      <c r="S2353" s="147"/>
      <c r="T2353" s="148"/>
    </row>
    <row r="2354" spans="1:20">
      <c r="A2354" s="21"/>
      <c r="B2354" s="29"/>
      <c r="C2354" s="22"/>
      <c r="D2354" s="21"/>
      <c r="E2354" s="141"/>
      <c r="F2354" s="139"/>
      <c r="G2354" s="139"/>
      <c r="H2354" s="141"/>
      <c r="I2354" s="141"/>
      <c r="J2354" s="141"/>
      <c r="K2354" s="141"/>
      <c r="L2354" s="141"/>
      <c r="M2354" s="21"/>
      <c r="N2354" s="21"/>
      <c r="O2354" s="21"/>
      <c r="P2354" s="21"/>
      <c r="Q2354" s="21"/>
      <c r="R2354" s="21"/>
      <c r="S2354" s="147"/>
      <c r="T2354" s="148"/>
    </row>
    <row r="2355" spans="1:20">
      <c r="A2355" s="21"/>
      <c r="B2355" s="29"/>
      <c r="C2355" s="22"/>
      <c r="D2355" s="21"/>
      <c r="E2355" s="141"/>
      <c r="F2355" s="139"/>
      <c r="G2355" s="139"/>
      <c r="H2355" s="141"/>
      <c r="I2355" s="141"/>
      <c r="J2355" s="141"/>
      <c r="K2355" s="141"/>
      <c r="L2355" s="141"/>
      <c r="M2355" s="141"/>
      <c r="N2355" s="21"/>
      <c r="O2355" s="21"/>
      <c r="P2355" s="21"/>
      <c r="Q2355" s="21"/>
      <c r="R2355" s="21"/>
      <c r="S2355" s="147"/>
      <c r="T2355" s="148"/>
    </row>
    <row r="2356" spans="1:20">
      <c r="A2356" s="21"/>
      <c r="B2356" s="29"/>
      <c r="C2356" s="22"/>
      <c r="D2356" s="21"/>
      <c r="E2356" s="141"/>
      <c r="F2356" s="139"/>
      <c r="G2356" s="139"/>
      <c r="H2356" s="21"/>
      <c r="I2356" s="141"/>
      <c r="J2356" s="21"/>
      <c r="K2356" s="21"/>
      <c r="L2356" s="21"/>
      <c r="M2356" s="21"/>
      <c r="N2356" s="21"/>
      <c r="O2356" s="21"/>
      <c r="P2356" s="21"/>
      <c r="Q2356" s="21"/>
      <c r="R2356" s="21"/>
      <c r="S2356" s="147"/>
      <c r="T2356" s="148"/>
    </row>
    <row r="2357" spans="1:20">
      <c r="A2357" s="21"/>
      <c r="B2357" s="29"/>
      <c r="C2357" s="22"/>
      <c r="D2357" s="21"/>
      <c r="E2357" s="141"/>
      <c r="F2357" s="139"/>
      <c r="G2357" s="139"/>
      <c r="H2357" s="21"/>
      <c r="I2357" s="141"/>
      <c r="J2357" s="21"/>
      <c r="K2357" s="21"/>
      <c r="L2357" s="21"/>
      <c r="M2357" s="21"/>
      <c r="N2357" s="21"/>
      <c r="O2357" s="21"/>
      <c r="P2357" s="21"/>
      <c r="Q2357" s="21"/>
      <c r="R2357" s="21"/>
      <c r="S2357" s="147"/>
      <c r="T2357" s="148"/>
    </row>
    <row r="2358" spans="1:20">
      <c r="A2358" s="21"/>
      <c r="B2358" s="29"/>
      <c r="C2358" s="22"/>
      <c r="D2358" s="21"/>
      <c r="E2358" s="141"/>
      <c r="F2358" s="139"/>
      <c r="G2358" s="139"/>
      <c r="H2358" s="21"/>
      <c r="I2358" s="141"/>
      <c r="J2358" s="21"/>
      <c r="K2358" s="21"/>
      <c r="L2358" s="21"/>
      <c r="M2358" s="21"/>
      <c r="N2358" s="21"/>
      <c r="O2358" s="21"/>
      <c r="P2358" s="21"/>
      <c r="Q2358" s="21"/>
      <c r="R2358" s="21"/>
      <c r="S2358" s="147"/>
      <c r="T2358" s="148"/>
    </row>
    <row r="2359" spans="1:20">
      <c r="A2359" s="21"/>
      <c r="B2359" s="29"/>
      <c r="C2359" s="22"/>
      <c r="D2359" s="21"/>
      <c r="E2359" s="141"/>
      <c r="F2359" s="139"/>
      <c r="G2359" s="139"/>
      <c r="H2359" s="21"/>
      <c r="I2359" s="141"/>
      <c r="J2359" s="21"/>
      <c r="K2359" s="21"/>
      <c r="L2359" s="21"/>
      <c r="M2359" s="141"/>
      <c r="N2359" s="21"/>
      <c r="O2359" s="21"/>
      <c r="P2359" s="21"/>
      <c r="Q2359" s="21"/>
      <c r="R2359" s="21"/>
      <c r="S2359" s="147"/>
      <c r="T2359" s="148"/>
    </row>
    <row r="2360" spans="1:20">
      <c r="A2360" s="21"/>
      <c r="B2360" s="29"/>
      <c r="C2360" s="22"/>
      <c r="D2360" s="21"/>
      <c r="E2360" s="141"/>
      <c r="F2360" s="139"/>
      <c r="G2360" s="139"/>
      <c r="H2360" s="21"/>
      <c r="I2360" s="141"/>
      <c r="J2360" s="21"/>
      <c r="K2360" s="21"/>
      <c r="L2360" s="21"/>
      <c r="M2360" s="21"/>
      <c r="N2360" s="21"/>
      <c r="O2360" s="21"/>
      <c r="P2360" s="21"/>
      <c r="Q2360" s="21"/>
      <c r="R2360" s="21"/>
      <c r="S2360" s="147"/>
      <c r="T2360" s="148"/>
    </row>
    <row r="2361" spans="1:20">
      <c r="A2361" s="21"/>
      <c r="B2361" s="29"/>
      <c r="C2361" s="22"/>
      <c r="D2361" s="21"/>
      <c r="E2361" s="141"/>
      <c r="F2361" s="139"/>
      <c r="G2361" s="139"/>
      <c r="H2361" s="21"/>
      <c r="I2361" s="141"/>
      <c r="J2361" s="21"/>
      <c r="K2361" s="21"/>
      <c r="L2361" s="21"/>
      <c r="M2361" s="21"/>
      <c r="N2361" s="21"/>
      <c r="O2361" s="21"/>
      <c r="P2361" s="21"/>
      <c r="Q2361" s="21"/>
      <c r="R2361" s="21"/>
      <c r="S2361" s="147"/>
      <c r="T2361" s="148"/>
    </row>
    <row r="2362" spans="1:20">
      <c r="A2362" s="21"/>
      <c r="B2362" s="29"/>
      <c r="C2362" s="22"/>
      <c r="D2362" s="21"/>
      <c r="E2362" s="141"/>
      <c r="F2362" s="139"/>
      <c r="G2362" s="139"/>
      <c r="H2362" s="155"/>
      <c r="I2362" s="141"/>
      <c r="J2362" s="141"/>
      <c r="K2362" s="141"/>
      <c r="L2362" s="141"/>
      <c r="M2362" s="141"/>
      <c r="N2362" s="21"/>
      <c r="O2362" s="21"/>
      <c r="P2362" s="21"/>
      <c r="Q2362" s="21"/>
      <c r="R2362" s="21"/>
      <c r="S2362" s="147"/>
      <c r="T2362" s="148"/>
    </row>
    <row r="2363" spans="1:20">
      <c r="A2363" s="21"/>
      <c r="B2363" s="29"/>
      <c r="C2363" s="22"/>
      <c r="D2363" s="21"/>
      <c r="E2363" s="141"/>
      <c r="F2363" s="139"/>
      <c r="G2363" s="139"/>
      <c r="H2363" s="155"/>
      <c r="I2363" s="141"/>
      <c r="J2363" s="141"/>
      <c r="K2363" s="141"/>
      <c r="L2363" s="141"/>
      <c r="M2363" s="141"/>
      <c r="N2363" s="21"/>
      <c r="O2363" s="21"/>
      <c r="P2363" s="21"/>
      <c r="Q2363" s="21"/>
      <c r="R2363" s="21"/>
      <c r="S2363" s="147"/>
      <c r="T2363" s="148"/>
    </row>
    <row r="2364" spans="1:20">
      <c r="A2364" s="21"/>
      <c r="B2364" s="29"/>
      <c r="C2364" s="22"/>
      <c r="D2364" s="21"/>
      <c r="E2364" s="141"/>
      <c r="F2364" s="139"/>
      <c r="G2364" s="139"/>
      <c r="H2364" s="155"/>
      <c r="I2364" s="141"/>
      <c r="J2364" s="155"/>
      <c r="K2364" s="155"/>
      <c r="L2364" s="155"/>
      <c r="M2364" s="67"/>
      <c r="N2364" s="67"/>
      <c r="O2364" s="21"/>
      <c r="P2364" s="67"/>
      <c r="Q2364" s="21"/>
      <c r="R2364" s="67"/>
      <c r="S2364" s="147"/>
      <c r="T2364" s="148"/>
    </row>
    <row r="2365" spans="1:20">
      <c r="A2365" s="21"/>
      <c r="B2365" s="29"/>
      <c r="C2365" s="22"/>
      <c r="D2365" s="21"/>
      <c r="E2365" s="141"/>
      <c r="F2365" s="139"/>
      <c r="G2365" s="139"/>
      <c r="H2365" s="140"/>
      <c r="I2365" s="141"/>
      <c r="J2365" s="67"/>
      <c r="K2365" s="67"/>
      <c r="L2365" s="67"/>
      <c r="M2365" s="67"/>
      <c r="N2365" s="67"/>
      <c r="O2365" s="21"/>
      <c r="P2365" s="67"/>
      <c r="Q2365" s="21"/>
      <c r="R2365" s="67"/>
      <c r="S2365" s="147"/>
      <c r="T2365" s="148"/>
    </row>
    <row r="2366" spans="1:20">
      <c r="A2366" s="21"/>
      <c r="B2366" s="29"/>
      <c r="C2366" s="22"/>
      <c r="D2366" s="21"/>
      <c r="E2366" s="141"/>
      <c r="F2366" s="139"/>
      <c r="G2366" s="139"/>
      <c r="H2366" s="140"/>
      <c r="I2366" s="141"/>
      <c r="J2366" s="67"/>
      <c r="K2366" s="67"/>
      <c r="L2366" s="67"/>
      <c r="M2366" s="67"/>
      <c r="N2366" s="67"/>
      <c r="O2366" s="21"/>
      <c r="P2366" s="67"/>
      <c r="Q2366" s="21"/>
      <c r="R2366" s="67"/>
      <c r="S2366" s="147"/>
      <c r="T2366" s="148"/>
    </row>
    <row r="2367" spans="1:20">
      <c r="A2367" s="21"/>
      <c r="B2367" s="29"/>
      <c r="C2367" s="22"/>
      <c r="D2367" s="21"/>
      <c r="E2367" s="141"/>
      <c r="F2367" s="139"/>
      <c r="G2367" s="139"/>
      <c r="H2367" s="140"/>
      <c r="I2367" s="141"/>
      <c r="J2367" s="67"/>
      <c r="K2367" s="67"/>
      <c r="L2367" s="67"/>
      <c r="M2367" s="67"/>
      <c r="N2367" s="67"/>
      <c r="O2367" s="21"/>
      <c r="P2367" s="67"/>
      <c r="Q2367" s="21"/>
      <c r="R2367" s="67"/>
      <c r="S2367" s="147"/>
      <c r="T2367" s="148"/>
    </row>
    <row r="2368" spans="1:20">
      <c r="A2368" s="21"/>
      <c r="B2368" s="29"/>
      <c r="C2368" s="22"/>
      <c r="D2368" s="21"/>
      <c r="E2368" s="141"/>
      <c r="F2368" s="139"/>
      <c r="G2368" s="139"/>
      <c r="H2368" s="140"/>
      <c r="I2368" s="141"/>
      <c r="J2368" s="67"/>
      <c r="K2368" s="67"/>
      <c r="L2368" s="67"/>
      <c r="M2368" s="67"/>
      <c r="N2368" s="67"/>
      <c r="O2368" s="21"/>
      <c r="P2368" s="67"/>
      <c r="Q2368" s="21"/>
      <c r="R2368" s="67"/>
      <c r="S2368" s="147"/>
      <c r="T2368" s="148"/>
    </row>
    <row r="2369" spans="1:20">
      <c r="A2369" s="21"/>
      <c r="B2369" s="29"/>
      <c r="C2369" s="22"/>
      <c r="D2369" s="67"/>
      <c r="E2369" s="141"/>
      <c r="F2369" s="139"/>
      <c r="G2369" s="67"/>
      <c r="H2369" s="140"/>
      <c r="I2369" s="141"/>
      <c r="J2369" s="67"/>
      <c r="K2369" s="67"/>
      <c r="L2369" s="67"/>
      <c r="M2369" s="67"/>
      <c r="N2369" s="67"/>
      <c r="O2369" s="67"/>
      <c r="P2369" s="67"/>
      <c r="Q2369" s="21"/>
      <c r="R2369" s="67"/>
      <c r="S2369" s="147"/>
      <c r="T2369" s="148"/>
    </row>
    <row r="2370" spans="1:20">
      <c r="A2370" s="21"/>
      <c r="B2370" s="29"/>
      <c r="C2370" s="22"/>
      <c r="D2370" s="67"/>
      <c r="E2370" s="141"/>
      <c r="F2370" s="139"/>
      <c r="G2370" s="67"/>
      <c r="H2370" s="140"/>
      <c r="I2370" s="141"/>
      <c r="J2370" s="67"/>
      <c r="K2370" s="67"/>
      <c r="L2370" s="67"/>
      <c r="M2370" s="67"/>
      <c r="N2370" s="67"/>
      <c r="O2370" s="67"/>
      <c r="P2370" s="67"/>
      <c r="Q2370" s="21"/>
      <c r="R2370" s="67"/>
      <c r="S2370" s="147"/>
      <c r="T2370" s="148"/>
    </row>
    <row r="2371" spans="1:20">
      <c r="A2371" s="21"/>
      <c r="B2371" s="29"/>
      <c r="C2371" s="22"/>
      <c r="D2371" s="67"/>
      <c r="E2371" s="141"/>
      <c r="F2371" s="139"/>
      <c r="G2371" s="67"/>
      <c r="H2371" s="140"/>
      <c r="I2371" s="141"/>
      <c r="J2371" s="67"/>
      <c r="K2371" s="67"/>
      <c r="L2371" s="67"/>
      <c r="M2371" s="67"/>
      <c r="N2371" s="67"/>
      <c r="O2371" s="67"/>
      <c r="P2371" s="67"/>
      <c r="Q2371" s="21"/>
      <c r="R2371" s="67"/>
      <c r="S2371" s="147"/>
      <c r="T2371" s="148"/>
    </row>
    <row r="2372" spans="1:20">
      <c r="A2372" s="21"/>
      <c r="B2372" s="29"/>
      <c r="C2372" s="22"/>
      <c r="D2372" s="67"/>
      <c r="E2372" s="141"/>
      <c r="F2372" s="139"/>
      <c r="G2372" s="67"/>
      <c r="H2372" s="140"/>
      <c r="I2372" s="141"/>
      <c r="J2372" s="67"/>
      <c r="K2372" s="67"/>
      <c r="L2372" s="67"/>
      <c r="M2372" s="67"/>
      <c r="N2372" s="67"/>
      <c r="O2372" s="67"/>
      <c r="P2372" s="67"/>
      <c r="Q2372" s="21"/>
      <c r="R2372" s="67"/>
      <c r="S2372" s="147"/>
      <c r="T2372" s="148"/>
    </row>
    <row r="2373" spans="1:20">
      <c r="A2373" s="21"/>
      <c r="B2373" s="29"/>
      <c r="C2373" s="22"/>
      <c r="D2373" s="67"/>
      <c r="E2373" s="141"/>
      <c r="F2373" s="139"/>
      <c r="G2373" s="67"/>
      <c r="H2373" s="140"/>
      <c r="I2373" s="141"/>
      <c r="J2373" s="67"/>
      <c r="K2373" s="67"/>
      <c r="L2373" s="67"/>
      <c r="M2373" s="67"/>
      <c r="N2373" s="67"/>
      <c r="O2373" s="67"/>
      <c r="P2373" s="67"/>
      <c r="Q2373" s="21"/>
      <c r="R2373" s="67"/>
      <c r="S2373" s="147"/>
      <c r="T2373" s="148"/>
    </row>
    <row r="2374" spans="1:20">
      <c r="A2374" s="21"/>
      <c r="B2374" s="29"/>
      <c r="C2374" s="22"/>
      <c r="D2374" s="67"/>
      <c r="E2374" s="141"/>
      <c r="F2374" s="139"/>
      <c r="G2374" s="67"/>
      <c r="H2374" s="140"/>
      <c r="I2374" s="141"/>
      <c r="J2374" s="67"/>
      <c r="K2374" s="67"/>
      <c r="L2374" s="67"/>
      <c r="M2374" s="67"/>
      <c r="N2374" s="67"/>
      <c r="O2374" s="67"/>
      <c r="P2374" s="67"/>
      <c r="Q2374" s="21"/>
      <c r="R2374" s="67"/>
      <c r="S2374" s="147"/>
      <c r="T2374" s="148"/>
    </row>
    <row r="2375" spans="1:20">
      <c r="A2375" s="21"/>
      <c r="B2375" s="29"/>
      <c r="C2375" s="22"/>
      <c r="D2375" s="67"/>
      <c r="E2375" s="141"/>
      <c r="F2375" s="139"/>
      <c r="G2375" s="67"/>
      <c r="H2375" s="140"/>
      <c r="I2375" s="141"/>
      <c r="J2375" s="67"/>
      <c r="K2375" s="67"/>
      <c r="L2375" s="67"/>
      <c r="M2375" s="67"/>
      <c r="N2375" s="67"/>
      <c r="O2375" s="67"/>
      <c r="P2375" s="67"/>
      <c r="Q2375" s="21"/>
      <c r="R2375" s="67"/>
      <c r="S2375" s="147"/>
      <c r="T2375" s="148"/>
    </row>
    <row r="2376" spans="1:20">
      <c r="A2376" s="21"/>
      <c r="B2376" s="29"/>
      <c r="C2376" s="22"/>
      <c r="D2376" s="67"/>
      <c r="E2376" s="141"/>
      <c r="F2376" s="139"/>
      <c r="G2376" s="67"/>
      <c r="H2376" s="140"/>
      <c r="I2376" s="141"/>
      <c r="J2376" s="67"/>
      <c r="K2376" s="67"/>
      <c r="L2376" s="67"/>
      <c r="M2376" s="67"/>
      <c r="N2376" s="67"/>
      <c r="O2376" s="67"/>
      <c r="P2376" s="67"/>
      <c r="Q2376" s="21"/>
      <c r="R2376" s="67"/>
      <c r="S2376" s="147"/>
      <c r="T2376" s="148"/>
    </row>
    <row r="2377" spans="1:20">
      <c r="A2377" s="21"/>
      <c r="B2377" s="29"/>
      <c r="C2377" s="22"/>
      <c r="D2377" s="67"/>
      <c r="E2377" s="141"/>
      <c r="F2377" s="139"/>
      <c r="G2377" s="67"/>
      <c r="H2377" s="140"/>
      <c r="I2377" s="141"/>
      <c r="J2377" s="67"/>
      <c r="K2377" s="67"/>
      <c r="L2377" s="67"/>
      <c r="M2377" s="67"/>
      <c r="N2377" s="67"/>
      <c r="O2377" s="67"/>
      <c r="P2377" s="67"/>
      <c r="Q2377" s="21"/>
      <c r="R2377" s="67"/>
      <c r="S2377" s="147"/>
      <c r="T2377" s="148"/>
    </row>
    <row r="2378" spans="1:20">
      <c r="A2378" s="21"/>
      <c r="B2378" s="29"/>
      <c r="C2378" s="22"/>
      <c r="D2378" s="67"/>
      <c r="E2378" s="141"/>
      <c r="F2378" s="139"/>
      <c r="G2378" s="67"/>
      <c r="H2378" s="140"/>
      <c r="I2378" s="141"/>
      <c r="J2378" s="67"/>
      <c r="K2378" s="67"/>
      <c r="L2378" s="67"/>
      <c r="M2378" s="67"/>
      <c r="N2378" s="67"/>
      <c r="O2378" s="67"/>
      <c r="P2378" s="67"/>
      <c r="Q2378" s="21"/>
      <c r="R2378" s="67"/>
      <c r="S2378" s="147"/>
      <c r="T2378" s="148"/>
    </row>
    <row r="2379" spans="1:20">
      <c r="A2379" s="21"/>
      <c r="B2379" s="29"/>
      <c r="C2379" s="22"/>
      <c r="D2379" s="67"/>
      <c r="E2379" s="141"/>
      <c r="F2379" s="139"/>
      <c r="G2379" s="67"/>
      <c r="H2379" s="140"/>
      <c r="I2379" s="141"/>
      <c r="J2379" s="67"/>
      <c r="K2379" s="67"/>
      <c r="L2379" s="67"/>
      <c r="M2379" s="67"/>
      <c r="N2379" s="67"/>
      <c r="O2379" s="67"/>
      <c r="P2379" s="67"/>
      <c r="Q2379" s="21"/>
      <c r="R2379" s="67"/>
      <c r="S2379" s="147"/>
      <c r="T2379" s="148"/>
    </row>
    <row r="2380" spans="1:20">
      <c r="A2380" s="21"/>
      <c r="B2380" s="29"/>
      <c r="C2380" s="22"/>
      <c r="D2380" s="67"/>
      <c r="E2380" s="141"/>
      <c r="F2380" s="139"/>
      <c r="G2380" s="67"/>
      <c r="H2380" s="140"/>
      <c r="I2380" s="141"/>
      <c r="J2380" s="67"/>
      <c r="K2380" s="67"/>
      <c r="L2380" s="67"/>
      <c r="M2380" s="67"/>
      <c r="N2380" s="67"/>
      <c r="O2380" s="67"/>
      <c r="P2380" s="67"/>
      <c r="Q2380" s="21"/>
      <c r="R2380" s="67"/>
      <c r="S2380" s="147"/>
      <c r="T2380" s="148"/>
    </row>
    <row r="2381" spans="1:20">
      <c r="A2381" s="21"/>
      <c r="B2381" s="29"/>
      <c r="C2381" s="22"/>
      <c r="D2381" s="67"/>
      <c r="E2381" s="141"/>
      <c r="F2381" s="139"/>
      <c r="G2381" s="67"/>
      <c r="H2381" s="140"/>
      <c r="I2381" s="141"/>
      <c r="J2381" s="67"/>
      <c r="K2381" s="67"/>
      <c r="L2381" s="67"/>
      <c r="M2381" s="67"/>
      <c r="N2381" s="67"/>
      <c r="O2381" s="67"/>
      <c r="P2381" s="67"/>
      <c r="Q2381" s="21"/>
      <c r="R2381" s="67"/>
      <c r="S2381" s="147"/>
      <c r="T2381" s="148"/>
    </row>
    <row r="2382" spans="1:20">
      <c r="A2382" s="21"/>
      <c r="B2382" s="29"/>
      <c r="C2382" s="22"/>
      <c r="D2382" s="67"/>
      <c r="E2382" s="141"/>
      <c r="F2382" s="139"/>
      <c r="G2382" s="67"/>
      <c r="H2382" s="67"/>
      <c r="I2382" s="67"/>
      <c r="J2382" s="67"/>
      <c r="K2382" s="67"/>
      <c r="L2382" s="67"/>
      <c r="M2382" s="67"/>
      <c r="N2382" s="67"/>
      <c r="O2382" s="67"/>
      <c r="P2382" s="67"/>
      <c r="Q2382" s="21"/>
      <c r="R2382" s="67"/>
      <c r="S2382" s="147"/>
      <c r="T2382" s="148"/>
    </row>
    <row r="2383" spans="1:20">
      <c r="A2383" s="21"/>
      <c r="B2383" s="29"/>
      <c r="C2383" s="22"/>
      <c r="D2383" s="67"/>
      <c r="E2383" s="141"/>
      <c r="F2383" s="139"/>
      <c r="G2383" s="67"/>
      <c r="H2383" s="140"/>
      <c r="I2383" s="141"/>
      <c r="M2383" s="67"/>
      <c r="N2383" s="67"/>
      <c r="O2383" s="67"/>
      <c r="P2383" s="67"/>
      <c r="Q2383" s="21"/>
      <c r="R2383" s="67"/>
      <c r="S2383" s="147"/>
      <c r="T2383" s="148"/>
    </row>
    <row r="2384" spans="1:20">
      <c r="A2384" s="21"/>
      <c r="B2384" s="29"/>
      <c r="C2384" s="22"/>
      <c r="D2384" s="67"/>
      <c r="E2384" s="141"/>
      <c r="F2384" s="139"/>
      <c r="G2384" s="67"/>
      <c r="H2384" s="140"/>
      <c r="I2384" s="141"/>
      <c r="J2384" s="67"/>
      <c r="K2384" s="67"/>
      <c r="L2384" s="67"/>
      <c r="M2384" s="67"/>
      <c r="N2384" s="67"/>
      <c r="O2384" s="67"/>
      <c r="P2384" s="67"/>
      <c r="Q2384" s="21"/>
      <c r="R2384" s="67"/>
      <c r="S2384" s="147"/>
      <c r="T2384" s="148"/>
    </row>
    <row r="2385" spans="1:20">
      <c r="A2385" s="21"/>
      <c r="B2385" s="29"/>
      <c r="C2385" s="22"/>
      <c r="D2385" s="67"/>
      <c r="E2385" s="141"/>
      <c r="F2385" s="139"/>
      <c r="G2385" s="67"/>
      <c r="H2385" s="140"/>
      <c r="I2385" s="141"/>
      <c r="J2385" s="67"/>
      <c r="K2385" s="67"/>
      <c r="L2385" s="67"/>
      <c r="M2385" s="67"/>
      <c r="N2385" s="67"/>
      <c r="O2385" s="67"/>
      <c r="P2385" s="67"/>
      <c r="Q2385" s="21"/>
      <c r="R2385" s="67"/>
      <c r="S2385" s="147"/>
      <c r="T2385" s="148"/>
    </row>
    <row r="2386" spans="1:20">
      <c r="A2386" s="21"/>
      <c r="B2386" s="29"/>
      <c r="C2386" s="22"/>
      <c r="D2386" s="67"/>
      <c r="E2386" s="141"/>
      <c r="F2386" s="139"/>
      <c r="G2386" s="67"/>
      <c r="H2386" s="140"/>
      <c r="I2386" s="141"/>
      <c r="J2386" s="67"/>
      <c r="K2386" s="67"/>
      <c r="L2386" s="67"/>
      <c r="M2386" s="67"/>
      <c r="N2386" s="67"/>
      <c r="O2386" s="67"/>
      <c r="P2386" s="67"/>
      <c r="Q2386" s="21"/>
      <c r="R2386" s="67"/>
      <c r="S2386" s="147"/>
      <c r="T2386" s="148"/>
    </row>
    <row r="2387" spans="1:20">
      <c r="A2387" s="21"/>
      <c r="B2387" s="29"/>
      <c r="C2387" s="22"/>
      <c r="D2387" s="67"/>
      <c r="E2387" s="141"/>
      <c r="F2387" s="139"/>
      <c r="G2387" s="67"/>
      <c r="H2387" s="140"/>
      <c r="I2387" s="141"/>
      <c r="J2387" s="67"/>
      <c r="K2387" s="67"/>
      <c r="L2387" s="67"/>
      <c r="M2387" s="67"/>
      <c r="N2387" s="67"/>
      <c r="O2387" s="67"/>
      <c r="P2387" s="67"/>
      <c r="Q2387" s="21"/>
      <c r="R2387" s="67"/>
      <c r="S2387" s="147"/>
      <c r="T2387" s="148"/>
    </row>
    <row r="2388" spans="1:20">
      <c r="A2388" s="21"/>
      <c r="B2388" s="29"/>
      <c r="C2388" s="22"/>
      <c r="D2388" s="67"/>
      <c r="E2388" s="141"/>
      <c r="F2388" s="139"/>
      <c r="G2388" s="67"/>
      <c r="H2388" s="140"/>
      <c r="I2388" s="141"/>
      <c r="J2388" s="67"/>
      <c r="K2388" s="67"/>
      <c r="L2388" s="67"/>
      <c r="M2388" s="67"/>
      <c r="N2388" s="67"/>
      <c r="O2388" s="67"/>
      <c r="P2388" s="67"/>
      <c r="Q2388" s="21"/>
      <c r="R2388" s="67"/>
      <c r="S2388" s="147"/>
      <c r="T2388" s="148"/>
    </row>
    <row r="2389" spans="1:20">
      <c r="A2389" s="21"/>
      <c r="B2389" s="29"/>
      <c r="C2389" s="22"/>
      <c r="D2389" s="67"/>
      <c r="E2389" s="141"/>
      <c r="F2389" s="139"/>
      <c r="G2389" s="67"/>
      <c r="H2389" s="140"/>
      <c r="I2389" s="141"/>
      <c r="J2389" s="67"/>
      <c r="K2389" s="67"/>
      <c r="L2389" s="67"/>
      <c r="M2389" s="67"/>
      <c r="N2389" s="67"/>
      <c r="O2389" s="67"/>
      <c r="P2389" s="67"/>
      <c r="Q2389" s="21"/>
      <c r="R2389" s="67"/>
      <c r="S2389" s="147"/>
      <c r="T2389" s="148"/>
    </row>
    <row r="2390" spans="1:20">
      <c r="A2390" s="21"/>
      <c r="B2390" s="29"/>
      <c r="C2390" s="22"/>
      <c r="D2390" s="67"/>
      <c r="E2390" s="141"/>
      <c r="F2390" s="139"/>
      <c r="G2390" s="67"/>
      <c r="H2390" s="140"/>
      <c r="I2390" s="141"/>
      <c r="J2390" s="67"/>
      <c r="K2390" s="67"/>
      <c r="L2390" s="67"/>
      <c r="M2390" s="67"/>
      <c r="N2390" s="67"/>
      <c r="O2390" s="67"/>
      <c r="P2390" s="67"/>
      <c r="Q2390" s="21"/>
      <c r="R2390" s="67"/>
      <c r="S2390" s="147"/>
      <c r="T2390" s="148"/>
    </row>
    <row r="2391" spans="1:20">
      <c r="A2391" s="21"/>
      <c r="B2391" s="29"/>
      <c r="C2391" s="22"/>
      <c r="D2391" s="67"/>
      <c r="E2391" s="141"/>
      <c r="F2391" s="139"/>
      <c r="G2391" s="67"/>
      <c r="H2391" s="140"/>
      <c r="I2391" s="141"/>
      <c r="J2391" s="67"/>
      <c r="K2391" s="67"/>
      <c r="L2391" s="67"/>
      <c r="M2391" s="67"/>
      <c r="N2391" s="67"/>
      <c r="O2391" s="67"/>
      <c r="P2391" s="67"/>
      <c r="Q2391" s="21"/>
      <c r="R2391" s="67"/>
      <c r="S2391" s="147"/>
      <c r="T2391" s="148"/>
    </row>
    <row r="2392" spans="1:20">
      <c r="A2392" s="21"/>
      <c r="B2392" s="29"/>
      <c r="C2392" s="22"/>
      <c r="D2392" s="67"/>
      <c r="E2392" s="141"/>
      <c r="F2392" s="139"/>
      <c r="G2392" s="67"/>
      <c r="H2392" s="140"/>
      <c r="I2392" s="141"/>
      <c r="J2392" s="67"/>
      <c r="K2392" s="67"/>
      <c r="L2392" s="67"/>
      <c r="M2392" s="67"/>
      <c r="N2392" s="67"/>
      <c r="O2392" s="67"/>
      <c r="P2392" s="67"/>
      <c r="Q2392" s="21"/>
      <c r="R2392" s="67"/>
      <c r="S2392" s="147"/>
      <c r="T2392" s="148"/>
    </row>
    <row r="2393" spans="1:20">
      <c r="A2393" s="21"/>
      <c r="B2393" s="29"/>
      <c r="C2393" s="22"/>
      <c r="D2393" s="67"/>
      <c r="E2393" s="141"/>
      <c r="F2393" s="139"/>
      <c r="G2393" s="67"/>
      <c r="H2393" s="140"/>
      <c r="I2393" s="141"/>
      <c r="J2393" s="67"/>
      <c r="K2393" s="67"/>
      <c r="L2393" s="67"/>
      <c r="M2393" s="67"/>
      <c r="N2393" s="67"/>
      <c r="O2393" s="67"/>
      <c r="P2393" s="67"/>
      <c r="Q2393" s="21"/>
      <c r="R2393" s="67"/>
      <c r="S2393" s="147"/>
      <c r="T2393" s="148"/>
    </row>
    <row r="2394" spans="1:20">
      <c r="A2394" s="21"/>
      <c r="B2394" s="29"/>
      <c r="C2394" s="22"/>
      <c r="D2394" s="67"/>
      <c r="E2394" s="141"/>
      <c r="F2394" s="139"/>
      <c r="G2394" s="67"/>
      <c r="H2394" s="140"/>
      <c r="I2394" s="141"/>
      <c r="J2394" s="67"/>
      <c r="K2394" s="67"/>
      <c r="L2394" s="67"/>
      <c r="M2394" s="67"/>
      <c r="N2394" s="67"/>
      <c r="O2394" s="67"/>
      <c r="P2394" s="67"/>
      <c r="Q2394" s="21"/>
      <c r="R2394" s="67"/>
      <c r="S2394" s="147"/>
      <c r="T2394" s="148"/>
    </row>
    <row r="2395" spans="1:20">
      <c r="A2395" s="21"/>
      <c r="B2395" s="29"/>
      <c r="C2395" s="22"/>
      <c r="D2395" s="67"/>
      <c r="E2395" s="141"/>
      <c r="F2395" s="139"/>
      <c r="G2395" s="67"/>
      <c r="H2395" s="140"/>
      <c r="I2395" s="141"/>
      <c r="J2395" s="67"/>
      <c r="K2395" s="67"/>
      <c r="L2395" s="67"/>
      <c r="M2395" s="67"/>
      <c r="N2395" s="67"/>
      <c r="O2395" s="67"/>
      <c r="P2395" s="67"/>
      <c r="Q2395" s="21"/>
      <c r="R2395" s="67"/>
      <c r="S2395" s="147"/>
      <c r="T2395" s="148"/>
    </row>
    <row r="2396" spans="1:20">
      <c r="A2396" s="21"/>
      <c r="B2396" s="29"/>
      <c r="C2396" s="22"/>
      <c r="D2396" s="67"/>
      <c r="E2396" s="141"/>
      <c r="F2396" s="139"/>
      <c r="G2396" s="67"/>
      <c r="H2396" s="140"/>
      <c r="I2396" s="141"/>
      <c r="J2396" s="67"/>
      <c r="K2396" s="67"/>
      <c r="L2396" s="67"/>
      <c r="M2396" s="67"/>
      <c r="N2396" s="67"/>
      <c r="O2396" s="67"/>
      <c r="P2396" s="67"/>
      <c r="Q2396" s="21"/>
      <c r="R2396" s="67"/>
      <c r="S2396" s="147"/>
      <c r="T2396" s="148"/>
    </row>
    <row r="2397" spans="1:20">
      <c r="A2397" s="21"/>
      <c r="B2397" s="29"/>
      <c r="C2397" s="22"/>
      <c r="D2397" s="67"/>
      <c r="E2397" s="141"/>
      <c r="F2397" s="139"/>
      <c r="G2397" s="67"/>
      <c r="H2397" s="140"/>
      <c r="I2397" s="141"/>
      <c r="J2397" s="67"/>
      <c r="K2397" s="67"/>
      <c r="L2397" s="67"/>
      <c r="M2397" s="67"/>
      <c r="N2397" s="67"/>
      <c r="O2397" s="67"/>
      <c r="P2397" s="67"/>
      <c r="Q2397" s="21"/>
      <c r="R2397" s="67"/>
      <c r="S2397" s="147"/>
      <c r="T2397" s="148"/>
    </row>
    <row r="2398" spans="1:20">
      <c r="A2398" s="21"/>
      <c r="B2398" s="29"/>
      <c r="C2398" s="22"/>
      <c r="D2398" s="67"/>
      <c r="E2398" s="141"/>
      <c r="F2398" s="139"/>
      <c r="G2398" s="67"/>
      <c r="H2398" s="140"/>
      <c r="I2398" s="141"/>
      <c r="J2398" s="67"/>
      <c r="K2398" s="67"/>
      <c r="L2398" s="67"/>
      <c r="M2398" s="67"/>
      <c r="N2398" s="67"/>
      <c r="O2398" s="67"/>
      <c r="P2398" s="67"/>
      <c r="Q2398" s="21"/>
      <c r="R2398" s="67"/>
      <c r="S2398" s="147"/>
      <c r="T2398" s="148"/>
    </row>
    <row r="2399" spans="1:20">
      <c r="A2399" s="21"/>
      <c r="B2399" s="29"/>
      <c r="C2399" s="22"/>
      <c r="D2399" s="67"/>
      <c r="E2399" s="141"/>
      <c r="F2399" s="139"/>
      <c r="G2399" s="67"/>
      <c r="H2399" s="140"/>
      <c r="I2399" s="141"/>
      <c r="J2399" s="67"/>
      <c r="K2399" s="67"/>
      <c r="L2399" s="67"/>
      <c r="M2399" s="67"/>
      <c r="N2399" s="67"/>
      <c r="O2399" s="67"/>
      <c r="P2399" s="67"/>
      <c r="Q2399" s="21"/>
      <c r="R2399" s="67"/>
      <c r="S2399" s="147"/>
      <c r="T2399" s="148"/>
    </row>
    <row r="2400" spans="1:20">
      <c r="A2400" s="21"/>
      <c r="B2400" s="29"/>
      <c r="C2400" s="22"/>
      <c r="D2400" s="67"/>
      <c r="E2400" s="141"/>
      <c r="F2400" s="139"/>
      <c r="G2400" s="67"/>
      <c r="H2400" s="140"/>
      <c r="I2400" s="141"/>
      <c r="J2400" s="67"/>
      <c r="K2400" s="67"/>
      <c r="L2400" s="67"/>
      <c r="M2400" s="67"/>
      <c r="N2400" s="67"/>
      <c r="O2400" s="67"/>
      <c r="P2400" s="67"/>
      <c r="Q2400" s="21"/>
      <c r="R2400" s="67"/>
      <c r="S2400" s="147"/>
      <c r="T2400" s="148"/>
    </row>
    <row r="2401" spans="1:20">
      <c r="A2401" s="21"/>
      <c r="B2401" s="29"/>
      <c r="C2401" s="22"/>
      <c r="D2401" s="67"/>
      <c r="E2401" s="141"/>
      <c r="F2401" s="139"/>
      <c r="G2401" s="67"/>
      <c r="H2401" s="140"/>
      <c r="I2401" s="141"/>
      <c r="J2401" s="67"/>
      <c r="K2401" s="67"/>
      <c r="L2401" s="67"/>
      <c r="M2401" s="67"/>
      <c r="N2401" s="67"/>
      <c r="O2401" s="67"/>
      <c r="P2401" s="67"/>
      <c r="Q2401" s="21"/>
      <c r="R2401" s="67"/>
      <c r="S2401" s="147"/>
      <c r="T2401" s="148"/>
    </row>
    <row r="2402" spans="1:20">
      <c r="A2402" s="21"/>
      <c r="B2402" s="29"/>
      <c r="C2402" s="22"/>
      <c r="D2402" s="67"/>
      <c r="E2402" s="141"/>
      <c r="F2402" s="139"/>
      <c r="G2402" s="67"/>
      <c r="H2402" s="140"/>
      <c r="I2402" s="141"/>
      <c r="J2402" s="67"/>
      <c r="K2402" s="67"/>
      <c r="L2402" s="67"/>
      <c r="M2402" s="67"/>
      <c r="N2402" s="67"/>
      <c r="O2402" s="67"/>
      <c r="P2402" s="67"/>
      <c r="Q2402" s="21"/>
      <c r="R2402" s="67"/>
      <c r="S2402" s="147"/>
      <c r="T2402" s="148"/>
    </row>
    <row r="2403" spans="1:20">
      <c r="A2403" s="21"/>
      <c r="B2403" s="29"/>
      <c r="C2403" s="22"/>
      <c r="D2403" s="67"/>
      <c r="E2403" s="141"/>
      <c r="F2403" s="139"/>
      <c r="G2403" s="67"/>
      <c r="H2403" s="140"/>
      <c r="I2403" s="141"/>
      <c r="J2403" s="67"/>
      <c r="K2403" s="67"/>
      <c r="L2403" s="67"/>
      <c r="M2403" s="67"/>
      <c r="N2403" s="67"/>
      <c r="O2403" s="67"/>
      <c r="P2403" s="67"/>
      <c r="Q2403" s="21"/>
      <c r="R2403" s="67"/>
      <c r="S2403" s="147"/>
      <c r="T2403" s="148"/>
    </row>
    <row r="2404" spans="1:20">
      <c r="A2404" s="21"/>
      <c r="B2404" s="29"/>
      <c r="C2404" s="22"/>
      <c r="D2404" s="67"/>
      <c r="E2404" s="141"/>
      <c r="F2404" s="139"/>
      <c r="G2404" s="67"/>
      <c r="H2404" s="140"/>
      <c r="I2404" s="141"/>
      <c r="J2404" s="67"/>
      <c r="K2404" s="67"/>
      <c r="L2404" s="67"/>
      <c r="M2404" s="67"/>
      <c r="N2404" s="67"/>
      <c r="O2404" s="67"/>
      <c r="P2404" s="67"/>
      <c r="Q2404" s="21"/>
      <c r="R2404" s="67"/>
      <c r="S2404" s="147"/>
      <c r="T2404" s="148"/>
    </row>
    <row r="2405" spans="1:20">
      <c r="A2405" s="21"/>
      <c r="B2405" s="29"/>
      <c r="C2405" s="22"/>
      <c r="D2405" s="67"/>
      <c r="E2405" s="141"/>
      <c r="F2405" s="139"/>
      <c r="G2405" s="67"/>
      <c r="H2405" s="140"/>
      <c r="I2405" s="141"/>
      <c r="J2405" s="67"/>
      <c r="K2405" s="67"/>
      <c r="L2405" s="67"/>
      <c r="M2405" s="67"/>
      <c r="N2405" s="67"/>
      <c r="O2405" s="67"/>
      <c r="P2405" s="67"/>
      <c r="Q2405" s="21"/>
      <c r="R2405" s="67"/>
      <c r="S2405" s="147"/>
      <c r="T2405" s="148"/>
    </row>
    <row r="2406" spans="1:20">
      <c r="A2406" s="21"/>
      <c r="B2406" s="29"/>
      <c r="C2406" s="22"/>
      <c r="D2406" s="67"/>
      <c r="E2406" s="141"/>
      <c r="F2406" s="139"/>
      <c r="G2406" s="67"/>
      <c r="H2406" s="140"/>
      <c r="I2406" s="141"/>
      <c r="J2406" s="67"/>
      <c r="K2406" s="67"/>
      <c r="L2406" s="67"/>
      <c r="M2406" s="67"/>
      <c r="N2406" s="67"/>
      <c r="O2406" s="67"/>
      <c r="P2406" s="67"/>
      <c r="Q2406" s="21"/>
      <c r="R2406" s="67"/>
      <c r="S2406" s="147"/>
      <c r="T2406" s="148"/>
    </row>
    <row r="2407" spans="1:20">
      <c r="A2407" s="21"/>
      <c r="B2407" s="29"/>
      <c r="C2407" s="22"/>
      <c r="D2407" s="67"/>
      <c r="E2407" s="141"/>
      <c r="F2407" s="139"/>
      <c r="G2407" s="67"/>
      <c r="H2407" s="140"/>
      <c r="I2407" s="141"/>
      <c r="J2407" s="67"/>
      <c r="K2407" s="67"/>
      <c r="L2407" s="67"/>
      <c r="M2407" s="67"/>
      <c r="N2407" s="67"/>
      <c r="O2407" s="67"/>
      <c r="P2407" s="67"/>
      <c r="Q2407" s="21"/>
      <c r="R2407" s="67"/>
      <c r="S2407" s="147"/>
      <c r="T2407" s="148"/>
    </row>
    <row r="2408" spans="1:20">
      <c r="A2408" s="21"/>
      <c r="B2408" s="29"/>
      <c r="C2408" s="22"/>
      <c r="D2408" s="67"/>
      <c r="E2408" s="141"/>
      <c r="F2408" s="139"/>
      <c r="G2408" s="67"/>
      <c r="H2408" s="140"/>
      <c r="I2408" s="141"/>
      <c r="J2408" s="67"/>
      <c r="K2408" s="67"/>
      <c r="L2408" s="67"/>
      <c r="M2408" s="67"/>
      <c r="N2408" s="67"/>
      <c r="O2408" s="67"/>
      <c r="P2408" s="67"/>
      <c r="Q2408" s="21"/>
      <c r="R2408" s="67"/>
      <c r="S2408" s="147"/>
      <c r="T2408" s="148"/>
    </row>
    <row r="2409" spans="1:20">
      <c r="A2409" s="21"/>
      <c r="B2409" s="29"/>
      <c r="C2409" s="22"/>
      <c r="D2409" s="67"/>
      <c r="E2409" s="141"/>
      <c r="F2409" s="139"/>
      <c r="G2409" s="67"/>
      <c r="H2409" s="140"/>
      <c r="I2409" s="141"/>
      <c r="J2409" s="67"/>
      <c r="K2409" s="67"/>
      <c r="L2409" s="67"/>
      <c r="M2409" s="67"/>
      <c r="N2409" s="67"/>
      <c r="O2409" s="67"/>
      <c r="P2409" s="67"/>
      <c r="Q2409" s="21"/>
      <c r="R2409" s="67"/>
      <c r="S2409" s="147"/>
      <c r="T2409" s="148"/>
    </row>
    <row r="2410" spans="1:20">
      <c r="A2410" s="21"/>
      <c r="B2410" s="29"/>
      <c r="C2410" s="22"/>
      <c r="D2410" s="67"/>
      <c r="E2410" s="141"/>
      <c r="F2410" s="139"/>
      <c r="G2410" s="67"/>
      <c r="H2410" s="140"/>
      <c r="I2410" s="141"/>
      <c r="J2410" s="67"/>
      <c r="K2410" s="67"/>
      <c r="L2410" s="67"/>
      <c r="M2410" s="67"/>
      <c r="N2410" s="67"/>
      <c r="O2410" s="67"/>
      <c r="P2410" s="67"/>
      <c r="Q2410" s="21"/>
      <c r="R2410" s="67"/>
      <c r="S2410" s="147"/>
      <c r="T2410" s="148"/>
    </row>
    <row r="2411" spans="1:20">
      <c r="A2411" s="21"/>
      <c r="B2411" s="29"/>
      <c r="C2411" s="22"/>
      <c r="D2411" s="67"/>
      <c r="E2411" s="141"/>
      <c r="F2411" s="139"/>
      <c r="G2411" s="67"/>
      <c r="H2411" s="140"/>
      <c r="I2411" s="141"/>
      <c r="J2411" s="67"/>
      <c r="K2411" s="67"/>
      <c r="L2411" s="67"/>
      <c r="M2411" s="67"/>
      <c r="N2411" s="67"/>
      <c r="O2411" s="67"/>
      <c r="P2411" s="67"/>
      <c r="Q2411" s="21"/>
      <c r="R2411" s="67"/>
      <c r="S2411" s="147"/>
      <c r="T2411" s="148"/>
    </row>
    <row r="2412" spans="1:20">
      <c r="A2412" s="21"/>
      <c r="B2412" s="29"/>
      <c r="C2412" s="22"/>
      <c r="D2412" s="67"/>
      <c r="E2412" s="141"/>
      <c r="F2412" s="139"/>
      <c r="G2412" s="67"/>
      <c r="H2412" s="140"/>
      <c r="I2412" s="141"/>
      <c r="J2412" s="67"/>
      <c r="K2412" s="67"/>
      <c r="L2412" s="67"/>
      <c r="M2412" s="67"/>
      <c r="N2412" s="67"/>
      <c r="O2412" s="67"/>
      <c r="P2412" s="67"/>
      <c r="Q2412" s="21"/>
      <c r="R2412" s="67"/>
      <c r="S2412" s="147"/>
      <c r="T2412" s="148"/>
    </row>
    <row r="2413" spans="1:20">
      <c r="A2413" s="21"/>
      <c r="B2413" s="29"/>
      <c r="C2413" s="22"/>
      <c r="D2413" s="67"/>
      <c r="E2413" s="141"/>
      <c r="F2413" s="139"/>
      <c r="G2413" s="139"/>
      <c r="H2413" s="140"/>
      <c r="I2413" s="141"/>
      <c r="J2413" s="67"/>
      <c r="K2413" s="67"/>
      <c r="L2413" s="67"/>
      <c r="M2413" s="67"/>
      <c r="N2413" s="67"/>
      <c r="O2413" s="67"/>
      <c r="P2413" s="67"/>
      <c r="Q2413" s="21"/>
      <c r="R2413" s="67"/>
      <c r="S2413" s="147"/>
      <c r="T2413" s="148"/>
    </row>
    <row r="2414" spans="1:20">
      <c r="A2414" s="21"/>
      <c r="B2414" s="29"/>
      <c r="C2414" s="22"/>
      <c r="D2414" s="67"/>
      <c r="E2414" s="141"/>
      <c r="F2414" s="139"/>
      <c r="G2414" s="139"/>
      <c r="H2414" s="140"/>
      <c r="I2414" s="141"/>
      <c r="J2414" s="67"/>
      <c r="K2414" s="67"/>
      <c r="L2414" s="67"/>
      <c r="M2414" s="67"/>
      <c r="N2414" s="67"/>
      <c r="O2414" s="67"/>
      <c r="P2414" s="67"/>
      <c r="Q2414" s="21"/>
      <c r="R2414" s="67"/>
      <c r="S2414" s="147"/>
      <c r="T2414" s="148"/>
    </row>
    <row r="2415" spans="1:20">
      <c r="A2415" s="21"/>
      <c r="B2415" s="29"/>
      <c r="C2415" s="22"/>
      <c r="D2415" s="67"/>
      <c r="E2415" s="141"/>
      <c r="F2415" s="139"/>
      <c r="G2415" s="139"/>
      <c r="H2415" s="140"/>
      <c r="I2415" s="141"/>
      <c r="J2415" s="67"/>
      <c r="K2415" s="67"/>
      <c r="L2415" s="67"/>
      <c r="M2415" s="67"/>
      <c r="N2415" s="67"/>
      <c r="O2415" s="67"/>
      <c r="P2415" s="67"/>
      <c r="Q2415" s="21"/>
      <c r="R2415" s="67"/>
      <c r="S2415" s="147"/>
      <c r="T2415" s="148"/>
    </row>
    <row r="2416" spans="1:20">
      <c r="A2416" s="21"/>
      <c r="B2416" s="29"/>
      <c r="C2416" s="22"/>
      <c r="D2416" s="67"/>
      <c r="E2416" s="141"/>
      <c r="F2416" s="139"/>
      <c r="G2416" s="139"/>
      <c r="H2416" s="140"/>
      <c r="I2416" s="141"/>
      <c r="J2416" s="67"/>
      <c r="K2416" s="67"/>
      <c r="L2416" s="67"/>
      <c r="M2416" s="67"/>
      <c r="N2416" s="67"/>
      <c r="O2416" s="67"/>
      <c r="P2416" s="67"/>
      <c r="Q2416" s="21"/>
      <c r="R2416" s="67"/>
      <c r="S2416" s="147"/>
      <c r="T2416" s="148"/>
    </row>
    <row r="2417" spans="1:20">
      <c r="A2417" s="21"/>
      <c r="B2417" s="29"/>
      <c r="C2417" s="22"/>
      <c r="D2417" s="67"/>
      <c r="E2417" s="141"/>
      <c r="F2417" s="139"/>
      <c r="G2417" s="139"/>
      <c r="H2417" s="140"/>
      <c r="I2417" s="141"/>
      <c r="J2417" s="67"/>
      <c r="K2417" s="67"/>
      <c r="L2417" s="67"/>
      <c r="M2417" s="67"/>
      <c r="N2417" s="67"/>
      <c r="O2417" s="67"/>
      <c r="P2417" s="67"/>
      <c r="Q2417" s="21"/>
      <c r="R2417" s="67"/>
      <c r="S2417" s="147"/>
      <c r="T2417" s="148"/>
    </row>
    <row r="2418" spans="1:20">
      <c r="A2418" s="21"/>
      <c r="B2418" s="29"/>
      <c r="C2418" s="22"/>
      <c r="D2418" s="67"/>
      <c r="E2418" s="141"/>
      <c r="F2418" s="139"/>
      <c r="G2418" s="139"/>
      <c r="H2418" s="140"/>
      <c r="I2418" s="141"/>
      <c r="J2418" s="67"/>
      <c r="K2418" s="67"/>
      <c r="L2418" s="67"/>
      <c r="M2418" s="67"/>
      <c r="N2418" s="67"/>
      <c r="O2418" s="67"/>
      <c r="P2418" s="67"/>
      <c r="Q2418" s="21"/>
      <c r="R2418" s="67"/>
      <c r="S2418" s="147"/>
      <c r="T2418" s="148"/>
    </row>
    <row r="2419" spans="1:20">
      <c r="A2419" s="21"/>
      <c r="B2419" s="29"/>
      <c r="C2419" s="22"/>
      <c r="D2419" s="67"/>
      <c r="E2419" s="141"/>
      <c r="F2419" s="139"/>
      <c r="G2419" s="139"/>
      <c r="H2419" s="140"/>
      <c r="I2419" s="141"/>
      <c r="J2419" s="67"/>
      <c r="K2419" s="67"/>
      <c r="L2419" s="67"/>
      <c r="M2419" s="67"/>
      <c r="N2419" s="67"/>
      <c r="O2419" s="67"/>
      <c r="P2419" s="67"/>
      <c r="Q2419" s="21"/>
      <c r="R2419" s="67"/>
      <c r="S2419" s="147"/>
      <c r="T2419" s="148"/>
    </row>
    <row r="2420" spans="1:20">
      <c r="A2420" s="21"/>
      <c r="B2420" s="29"/>
      <c r="C2420" s="22"/>
      <c r="D2420" s="67"/>
      <c r="E2420" s="141"/>
      <c r="F2420" s="139"/>
      <c r="G2420" s="139"/>
      <c r="H2420" s="140"/>
      <c r="I2420" s="141"/>
      <c r="J2420" s="67"/>
      <c r="K2420" s="67"/>
      <c r="L2420" s="67"/>
      <c r="M2420" s="67"/>
      <c r="N2420" s="67"/>
      <c r="O2420" s="67"/>
      <c r="P2420" s="67"/>
      <c r="Q2420" s="21"/>
      <c r="R2420" s="67"/>
      <c r="S2420" s="147"/>
      <c r="T2420" s="148"/>
    </row>
    <row r="2421" spans="1:20">
      <c r="A2421" s="21"/>
      <c r="B2421" s="29"/>
      <c r="C2421" s="22"/>
      <c r="D2421" s="67"/>
      <c r="E2421" s="141"/>
      <c r="F2421" s="139"/>
      <c r="G2421" s="139"/>
      <c r="H2421" s="140"/>
      <c r="I2421" s="141"/>
      <c r="J2421" s="67"/>
      <c r="K2421" s="67"/>
      <c r="L2421" s="67"/>
      <c r="M2421" s="67"/>
      <c r="N2421" s="67"/>
      <c r="O2421" s="67"/>
      <c r="P2421" s="67"/>
      <c r="Q2421" s="21"/>
      <c r="R2421" s="67"/>
      <c r="S2421" s="147"/>
      <c r="T2421" s="148"/>
    </row>
    <row r="2422" spans="1:20">
      <c r="A2422" s="21"/>
      <c r="B2422" s="29"/>
      <c r="C2422" s="22"/>
      <c r="D2422" s="67"/>
      <c r="E2422" s="141"/>
      <c r="F2422" s="139"/>
      <c r="G2422" s="139"/>
      <c r="H2422" s="140"/>
      <c r="I2422" s="141"/>
      <c r="J2422" s="67"/>
      <c r="K2422" s="67"/>
      <c r="L2422" s="67"/>
      <c r="M2422" s="67"/>
      <c r="N2422" s="67"/>
      <c r="O2422" s="67"/>
      <c r="P2422" s="67"/>
      <c r="Q2422" s="21"/>
      <c r="R2422" s="67"/>
      <c r="S2422" s="147"/>
      <c r="T2422" s="148"/>
    </row>
    <row r="2423" spans="1:20">
      <c r="A2423" s="21"/>
      <c r="B2423" s="29"/>
      <c r="C2423" s="22"/>
      <c r="D2423" s="67"/>
      <c r="E2423" s="141"/>
      <c r="F2423" s="139"/>
      <c r="G2423" s="139"/>
      <c r="H2423" s="140"/>
      <c r="I2423" s="141"/>
      <c r="J2423" s="67"/>
      <c r="K2423" s="67"/>
      <c r="L2423" s="67"/>
      <c r="M2423" s="67"/>
      <c r="N2423" s="67"/>
      <c r="O2423" s="67"/>
      <c r="P2423" s="67"/>
      <c r="Q2423" s="21"/>
      <c r="R2423" s="67"/>
      <c r="S2423" s="147"/>
      <c r="T2423" s="148"/>
    </row>
    <row r="2424" spans="1:20">
      <c r="A2424" s="21"/>
      <c r="B2424" s="29"/>
      <c r="C2424" s="22"/>
      <c r="D2424" s="67"/>
      <c r="E2424" s="141"/>
      <c r="F2424" s="139"/>
      <c r="G2424" s="139"/>
      <c r="H2424" s="140"/>
      <c r="I2424" s="141"/>
      <c r="J2424" s="67"/>
      <c r="K2424" s="67"/>
      <c r="L2424" s="67"/>
      <c r="M2424" s="67"/>
      <c r="N2424" s="67"/>
      <c r="O2424" s="67"/>
      <c r="P2424" s="67"/>
      <c r="Q2424" s="21"/>
      <c r="R2424" s="67"/>
      <c r="S2424" s="147"/>
      <c r="T2424" s="148"/>
    </row>
    <row r="2425" spans="1:20">
      <c r="A2425" s="21"/>
      <c r="B2425" s="29"/>
      <c r="C2425" s="22"/>
      <c r="D2425" s="67"/>
      <c r="E2425" s="141"/>
      <c r="F2425" s="139"/>
      <c r="G2425" s="139"/>
      <c r="H2425" s="140"/>
      <c r="I2425" s="141"/>
      <c r="J2425" s="67"/>
      <c r="K2425" s="67"/>
      <c r="L2425" s="67"/>
      <c r="M2425" s="67"/>
      <c r="N2425" s="67"/>
      <c r="O2425" s="67"/>
      <c r="P2425" s="67"/>
      <c r="Q2425" s="21"/>
      <c r="R2425" s="67"/>
      <c r="S2425" s="147"/>
      <c r="T2425" s="148"/>
    </row>
    <row r="2426" spans="1:20">
      <c r="A2426" s="21"/>
      <c r="B2426" s="29"/>
      <c r="C2426" s="22"/>
      <c r="D2426" s="67"/>
      <c r="E2426" s="141"/>
      <c r="F2426" s="139"/>
      <c r="G2426" s="139"/>
      <c r="H2426" s="140"/>
      <c r="I2426" s="141"/>
      <c r="J2426" s="67"/>
      <c r="K2426" s="67"/>
      <c r="L2426" s="67"/>
      <c r="M2426" s="67"/>
      <c r="N2426" s="67"/>
      <c r="O2426" s="67"/>
      <c r="P2426" s="67"/>
      <c r="Q2426" s="21"/>
      <c r="R2426" s="67"/>
      <c r="S2426" s="147"/>
      <c r="T2426" s="148"/>
    </row>
    <row r="2427" spans="1:20">
      <c r="A2427" s="21"/>
      <c r="B2427" s="29"/>
      <c r="C2427" s="22"/>
      <c r="D2427" s="67"/>
      <c r="E2427" s="141"/>
      <c r="F2427" s="139"/>
      <c r="G2427" s="139"/>
      <c r="H2427" s="140"/>
      <c r="I2427" s="141"/>
      <c r="J2427" s="67"/>
      <c r="K2427" s="67"/>
      <c r="L2427" s="67"/>
      <c r="M2427" s="67"/>
      <c r="N2427" s="67"/>
      <c r="O2427" s="67"/>
      <c r="P2427" s="67"/>
      <c r="Q2427" s="21"/>
      <c r="R2427" s="67"/>
      <c r="S2427" s="147"/>
      <c r="T2427" s="148"/>
    </row>
    <row r="2428" spans="1:20">
      <c r="A2428" s="21"/>
      <c r="B2428" s="29"/>
      <c r="C2428" s="22"/>
      <c r="D2428" s="67"/>
      <c r="E2428" s="141"/>
      <c r="F2428" s="139"/>
      <c r="G2428" s="139"/>
      <c r="H2428" s="140"/>
      <c r="I2428" s="141"/>
      <c r="J2428" s="67"/>
      <c r="K2428" s="67"/>
      <c r="L2428" s="67"/>
      <c r="M2428" s="67"/>
      <c r="N2428" s="67"/>
      <c r="O2428" s="67"/>
      <c r="P2428" s="67"/>
      <c r="Q2428" s="21"/>
      <c r="R2428" s="67"/>
      <c r="S2428" s="147"/>
      <c r="T2428" s="148"/>
    </row>
    <row r="2429" spans="1:20">
      <c r="A2429" s="21"/>
      <c r="B2429" s="29"/>
      <c r="C2429" s="22"/>
      <c r="D2429" s="67"/>
      <c r="E2429" s="141"/>
      <c r="F2429" s="139"/>
      <c r="G2429" s="139"/>
      <c r="H2429" s="140"/>
      <c r="I2429" s="141"/>
      <c r="J2429" s="67"/>
      <c r="K2429" s="67"/>
      <c r="L2429" s="67"/>
      <c r="M2429" s="67"/>
      <c r="N2429" s="67"/>
      <c r="O2429" s="67"/>
      <c r="P2429" s="67"/>
      <c r="Q2429" s="21"/>
      <c r="R2429" s="67"/>
      <c r="S2429" s="147"/>
      <c r="T2429" s="148"/>
    </row>
    <row r="2430" spans="1:20">
      <c r="A2430" s="21"/>
      <c r="B2430" s="29"/>
      <c r="C2430" s="22"/>
      <c r="D2430" s="67"/>
      <c r="E2430" s="141"/>
      <c r="F2430" s="139"/>
      <c r="G2430" s="139"/>
      <c r="H2430" s="140"/>
      <c r="I2430" s="141"/>
      <c r="J2430" s="67"/>
      <c r="K2430" s="67"/>
      <c r="L2430" s="67"/>
      <c r="M2430" s="67"/>
      <c r="N2430" s="67"/>
      <c r="O2430" s="67"/>
      <c r="P2430" s="67"/>
      <c r="Q2430" s="21"/>
      <c r="R2430" s="67"/>
      <c r="S2430" s="147"/>
      <c r="T2430" s="148"/>
    </row>
    <row r="2431" spans="1:20">
      <c r="A2431" s="21"/>
      <c r="B2431" s="29"/>
      <c r="C2431" s="22"/>
      <c r="D2431" s="67"/>
      <c r="E2431" s="141"/>
      <c r="F2431" s="139"/>
      <c r="G2431" s="139"/>
      <c r="H2431" s="140"/>
      <c r="I2431" s="141"/>
      <c r="J2431" s="67"/>
      <c r="K2431" s="67"/>
      <c r="L2431" s="67"/>
      <c r="M2431" s="67"/>
      <c r="N2431" s="67"/>
      <c r="O2431" s="67"/>
      <c r="P2431" s="67"/>
      <c r="Q2431" s="21"/>
      <c r="R2431" s="67"/>
      <c r="S2431" s="147"/>
      <c r="T2431" s="148"/>
    </row>
    <row r="2432" spans="1:20">
      <c r="A2432" s="21"/>
      <c r="B2432" s="29"/>
      <c r="C2432" s="22"/>
      <c r="D2432" s="67"/>
      <c r="E2432" s="141"/>
      <c r="F2432" s="139"/>
      <c r="G2432" s="139"/>
      <c r="H2432" s="140"/>
      <c r="I2432" s="141"/>
      <c r="J2432" s="67"/>
      <c r="K2432" s="67"/>
      <c r="L2432" s="67"/>
      <c r="M2432" s="67"/>
      <c r="N2432" s="67"/>
      <c r="O2432" s="67"/>
      <c r="P2432" s="67"/>
      <c r="Q2432" s="21"/>
      <c r="R2432" s="67"/>
      <c r="S2432" s="147"/>
      <c r="T2432" s="148"/>
    </row>
    <row r="2433" spans="1:20">
      <c r="A2433" s="21"/>
      <c r="B2433" s="29"/>
      <c r="C2433" s="22"/>
      <c r="D2433" s="67"/>
      <c r="E2433" s="141"/>
      <c r="F2433" s="139"/>
      <c r="G2433" s="139"/>
      <c r="H2433" s="140"/>
      <c r="I2433" s="141"/>
      <c r="J2433" s="67"/>
      <c r="K2433" s="67"/>
      <c r="L2433" s="67"/>
      <c r="M2433" s="67"/>
      <c r="N2433" s="67"/>
      <c r="O2433" s="67"/>
      <c r="P2433" s="67"/>
      <c r="Q2433" s="21"/>
      <c r="R2433" s="67"/>
      <c r="S2433" s="147"/>
      <c r="T2433" s="148"/>
    </row>
    <row r="2434" spans="1:20">
      <c r="A2434" s="21"/>
      <c r="B2434" s="29"/>
      <c r="C2434" s="22"/>
      <c r="D2434" s="67"/>
      <c r="E2434" s="141"/>
      <c r="F2434" s="139"/>
      <c r="G2434" s="139"/>
      <c r="H2434" s="140"/>
      <c r="I2434" s="141"/>
      <c r="J2434" s="67"/>
      <c r="K2434" s="67"/>
      <c r="L2434" s="67"/>
      <c r="M2434" s="67"/>
      <c r="N2434" s="67"/>
      <c r="O2434" s="67"/>
      <c r="P2434" s="67"/>
      <c r="Q2434" s="21"/>
      <c r="R2434" s="67"/>
      <c r="S2434" s="147"/>
      <c r="T2434" s="148"/>
    </row>
    <row r="2435" spans="1:20">
      <c r="A2435" s="21"/>
      <c r="B2435" s="29"/>
      <c r="C2435" s="22"/>
      <c r="D2435" s="67"/>
      <c r="E2435" s="141"/>
      <c r="F2435" s="139"/>
      <c r="G2435" s="139"/>
      <c r="H2435" s="140"/>
      <c r="I2435" s="141"/>
      <c r="J2435" s="67"/>
      <c r="K2435" s="67"/>
      <c r="L2435" s="67"/>
      <c r="M2435" s="67"/>
      <c r="N2435" s="67"/>
      <c r="O2435" s="67"/>
      <c r="P2435" s="67"/>
      <c r="Q2435" s="21"/>
      <c r="R2435" s="67"/>
      <c r="S2435" s="147"/>
      <c r="T2435" s="148"/>
    </row>
    <row r="2436" spans="1:20">
      <c r="A2436" s="21"/>
      <c r="B2436" s="29"/>
      <c r="C2436" s="22"/>
      <c r="D2436" s="67"/>
      <c r="E2436" s="141"/>
      <c r="F2436" s="139"/>
      <c r="G2436" s="139"/>
      <c r="H2436" s="140"/>
      <c r="I2436" s="141"/>
      <c r="J2436" s="67"/>
      <c r="K2436" s="67"/>
      <c r="L2436" s="67"/>
      <c r="M2436" s="67"/>
      <c r="N2436" s="67"/>
      <c r="O2436" s="67"/>
      <c r="P2436" s="67"/>
      <c r="Q2436" s="21"/>
      <c r="R2436" s="67"/>
      <c r="S2436" s="147"/>
      <c r="T2436" s="148"/>
    </row>
    <row r="2437" spans="1:20">
      <c r="A2437" s="21"/>
      <c r="B2437" s="29"/>
      <c r="C2437" s="22"/>
      <c r="D2437" s="67"/>
      <c r="E2437" s="141"/>
      <c r="F2437" s="139"/>
      <c r="G2437" s="139"/>
      <c r="H2437" s="140"/>
      <c r="I2437" s="141"/>
      <c r="J2437" s="67"/>
      <c r="K2437" s="67"/>
      <c r="L2437" s="67"/>
      <c r="M2437" s="67"/>
      <c r="N2437" s="67"/>
      <c r="O2437" s="67"/>
      <c r="P2437" s="67"/>
      <c r="Q2437" s="21"/>
      <c r="R2437" s="67"/>
      <c r="S2437" s="147"/>
      <c r="T2437" s="148"/>
    </row>
    <row r="2438" spans="1:20">
      <c r="A2438" s="21"/>
      <c r="B2438" s="29"/>
      <c r="C2438" s="22"/>
      <c r="D2438" s="67"/>
      <c r="E2438" s="141"/>
      <c r="F2438" s="139"/>
      <c r="G2438" s="139"/>
      <c r="H2438" s="140"/>
      <c r="I2438" s="141"/>
      <c r="J2438" s="67"/>
      <c r="K2438" s="67"/>
      <c r="L2438" s="67"/>
      <c r="M2438" s="67"/>
      <c r="N2438" s="67"/>
      <c r="O2438" s="67"/>
      <c r="P2438" s="67"/>
      <c r="Q2438" s="21"/>
      <c r="R2438" s="67"/>
      <c r="S2438" s="147"/>
      <c r="T2438" s="148"/>
    </row>
    <row r="2439" spans="1:20">
      <c r="A2439" s="21"/>
      <c r="B2439" s="29"/>
      <c r="C2439" s="22"/>
      <c r="D2439" s="67"/>
      <c r="E2439" s="141"/>
      <c r="F2439" s="139"/>
      <c r="G2439" s="139"/>
      <c r="H2439" s="140"/>
      <c r="I2439" s="141"/>
      <c r="J2439" s="67"/>
      <c r="K2439" s="67"/>
      <c r="L2439" s="67"/>
      <c r="M2439" s="67"/>
      <c r="N2439" s="67"/>
      <c r="O2439" s="67"/>
      <c r="P2439" s="67"/>
      <c r="Q2439" s="21"/>
      <c r="R2439" s="67"/>
      <c r="S2439" s="147"/>
      <c r="T2439" s="148"/>
    </row>
    <row r="2440" spans="1:20">
      <c r="A2440" s="21"/>
      <c r="B2440" s="29"/>
      <c r="C2440" s="22"/>
      <c r="D2440" s="67"/>
      <c r="E2440" s="141"/>
      <c r="F2440" s="139"/>
      <c r="G2440" s="139"/>
      <c r="H2440" s="140"/>
      <c r="I2440" s="141"/>
      <c r="J2440" s="67"/>
      <c r="K2440" s="67"/>
      <c r="L2440" s="67"/>
      <c r="M2440" s="67"/>
      <c r="N2440" s="67"/>
      <c r="O2440" s="67"/>
      <c r="P2440" s="67"/>
      <c r="Q2440" s="21"/>
      <c r="R2440" s="67"/>
      <c r="S2440" s="147"/>
      <c r="T2440" s="148"/>
    </row>
    <row r="2441" spans="1:20">
      <c r="A2441" s="21"/>
      <c r="B2441" s="29"/>
      <c r="C2441" s="22"/>
      <c r="D2441" s="67"/>
      <c r="E2441" s="141"/>
      <c r="F2441" s="139"/>
      <c r="G2441" s="139"/>
      <c r="H2441" s="140"/>
      <c r="I2441" s="141"/>
      <c r="J2441" s="67"/>
      <c r="K2441" s="67"/>
      <c r="L2441" s="67"/>
      <c r="M2441" s="67"/>
      <c r="N2441" s="67"/>
      <c r="O2441" s="67"/>
      <c r="P2441" s="67"/>
      <c r="Q2441" s="21"/>
      <c r="R2441" s="67"/>
      <c r="S2441" s="147"/>
      <c r="T2441" s="148"/>
    </row>
    <row r="2442" spans="1:20">
      <c r="A2442" s="21"/>
      <c r="B2442" s="29"/>
      <c r="C2442" s="22"/>
      <c r="D2442" s="67"/>
      <c r="E2442" s="141"/>
      <c r="F2442" s="139"/>
      <c r="G2442" s="139"/>
      <c r="H2442" s="140"/>
      <c r="I2442" s="141"/>
      <c r="J2442" s="67"/>
      <c r="K2442" s="67"/>
      <c r="L2442" s="67"/>
      <c r="M2442" s="67"/>
      <c r="N2442" s="67"/>
      <c r="O2442" s="67"/>
      <c r="P2442" s="67"/>
      <c r="Q2442" s="21"/>
      <c r="R2442" s="67"/>
      <c r="S2442" s="147"/>
      <c r="T2442" s="148"/>
    </row>
    <row r="2443" spans="1:20">
      <c r="A2443" s="21"/>
      <c r="B2443" s="29"/>
      <c r="C2443" s="22"/>
      <c r="D2443" s="67"/>
      <c r="E2443" s="141"/>
      <c r="F2443" s="139"/>
      <c r="G2443" s="139"/>
      <c r="H2443" s="140"/>
      <c r="I2443" s="141"/>
      <c r="J2443" s="67"/>
      <c r="K2443" s="67"/>
      <c r="L2443" s="67"/>
      <c r="M2443" s="67"/>
      <c r="N2443" s="67"/>
      <c r="O2443" s="67"/>
      <c r="P2443" s="67"/>
      <c r="Q2443" s="21"/>
      <c r="R2443" s="67"/>
      <c r="S2443" s="147"/>
      <c r="T2443" s="148"/>
    </row>
    <row r="2444" spans="1:20">
      <c r="A2444" s="21"/>
      <c r="B2444" s="29"/>
      <c r="C2444" s="22"/>
      <c r="D2444" s="157"/>
      <c r="E2444" s="141"/>
      <c r="F2444" s="139"/>
      <c r="G2444" s="139"/>
      <c r="H2444" s="140"/>
      <c r="I2444" s="141"/>
      <c r="J2444" s="67"/>
      <c r="K2444" s="67"/>
      <c r="L2444" s="67"/>
      <c r="M2444" s="67"/>
      <c r="N2444" s="67"/>
      <c r="O2444" s="67"/>
      <c r="P2444" s="67"/>
      <c r="Q2444" s="21"/>
      <c r="R2444" s="67"/>
      <c r="S2444" s="147"/>
      <c r="T2444" s="148"/>
    </row>
    <row r="2445" spans="1:20">
      <c r="A2445" s="21"/>
      <c r="B2445" s="29"/>
      <c r="C2445" s="22"/>
      <c r="D2445" s="157"/>
      <c r="E2445" s="141"/>
      <c r="F2445" s="139"/>
      <c r="G2445" s="139"/>
      <c r="H2445" s="140"/>
      <c r="I2445" s="141"/>
      <c r="J2445" s="67"/>
      <c r="K2445" s="67"/>
      <c r="L2445" s="67"/>
      <c r="M2445" s="67"/>
      <c r="N2445" s="67"/>
      <c r="O2445" s="67"/>
      <c r="P2445" s="67"/>
      <c r="Q2445" s="21"/>
      <c r="R2445" s="67"/>
      <c r="S2445" s="147"/>
      <c r="T2445" s="148"/>
    </row>
    <row r="2446" spans="1:20">
      <c r="A2446" s="21"/>
      <c r="B2446" s="29"/>
      <c r="C2446" s="22"/>
      <c r="D2446" s="157"/>
      <c r="E2446" s="141"/>
      <c r="F2446" s="139"/>
      <c r="G2446" s="139"/>
      <c r="H2446" s="140"/>
      <c r="I2446" s="141"/>
      <c r="J2446" s="67"/>
      <c r="K2446" s="67"/>
      <c r="L2446" s="67"/>
      <c r="M2446" s="67"/>
      <c r="N2446" s="67"/>
      <c r="O2446" s="67"/>
      <c r="P2446" s="67"/>
      <c r="Q2446" s="21"/>
      <c r="R2446" s="67"/>
      <c r="S2446" s="147"/>
      <c r="T2446" s="148"/>
    </row>
    <row r="2447" spans="1:20">
      <c r="A2447" s="21"/>
      <c r="B2447" s="29"/>
      <c r="C2447" s="22"/>
      <c r="D2447" s="157"/>
      <c r="E2447" s="141"/>
      <c r="F2447" s="139"/>
      <c r="G2447" s="139"/>
      <c r="H2447" s="140"/>
      <c r="I2447" s="141"/>
      <c r="J2447" s="67"/>
      <c r="K2447" s="67"/>
      <c r="L2447" s="67"/>
      <c r="M2447" s="67"/>
      <c r="N2447" s="67"/>
      <c r="O2447" s="67"/>
      <c r="P2447" s="67"/>
      <c r="Q2447" s="21"/>
      <c r="R2447" s="67"/>
      <c r="S2447" s="147"/>
      <c r="T2447" s="148"/>
    </row>
    <row r="2448" spans="1:20">
      <c r="A2448" s="21"/>
      <c r="B2448" s="29"/>
      <c r="C2448" s="22"/>
      <c r="D2448" s="157"/>
      <c r="E2448" s="141"/>
      <c r="F2448" s="139"/>
      <c r="G2448" s="139"/>
      <c r="H2448" s="140"/>
      <c r="I2448" s="141"/>
      <c r="J2448" s="67"/>
      <c r="K2448" s="67"/>
      <c r="L2448" s="67"/>
      <c r="M2448" s="67"/>
      <c r="N2448" s="67"/>
      <c r="O2448" s="67"/>
      <c r="P2448" s="67"/>
      <c r="Q2448" s="21"/>
      <c r="R2448" s="67"/>
      <c r="S2448" s="147"/>
      <c r="T2448" s="148"/>
    </row>
    <row r="2449" spans="1:20">
      <c r="A2449" s="21"/>
      <c r="B2449" s="29"/>
      <c r="C2449" s="22"/>
      <c r="D2449" s="157"/>
      <c r="E2449" s="141"/>
      <c r="F2449" s="139"/>
      <c r="G2449" s="139"/>
      <c r="H2449" s="140"/>
      <c r="I2449" s="141"/>
      <c r="J2449" s="67"/>
      <c r="K2449" s="67"/>
      <c r="L2449" s="67"/>
      <c r="M2449" s="67"/>
      <c r="N2449" s="67"/>
      <c r="O2449" s="67"/>
      <c r="P2449" s="67"/>
      <c r="Q2449" s="21"/>
      <c r="R2449" s="67"/>
      <c r="S2449" s="147"/>
      <c r="T2449" s="148"/>
    </row>
    <row r="2450" spans="1:20">
      <c r="A2450" s="21"/>
      <c r="B2450" s="29"/>
      <c r="C2450" s="22"/>
      <c r="D2450" s="157"/>
      <c r="E2450" s="141"/>
      <c r="F2450" s="139"/>
      <c r="G2450" s="139"/>
      <c r="H2450" s="140"/>
      <c r="I2450" s="141"/>
      <c r="J2450" s="67"/>
      <c r="K2450" s="67"/>
      <c r="L2450" s="67"/>
      <c r="M2450" s="67"/>
      <c r="N2450" s="67"/>
      <c r="O2450" s="67"/>
      <c r="P2450" s="67"/>
      <c r="Q2450" s="21"/>
      <c r="R2450" s="67"/>
      <c r="S2450" s="147"/>
      <c r="T2450" s="148"/>
    </row>
    <row r="2451" spans="1:20">
      <c r="A2451" s="21"/>
      <c r="B2451" s="29"/>
      <c r="C2451" s="22"/>
      <c r="D2451" s="157"/>
      <c r="E2451" s="141"/>
      <c r="F2451" s="139"/>
      <c r="G2451" s="139"/>
      <c r="H2451" s="140"/>
      <c r="I2451" s="141"/>
      <c r="J2451" s="159"/>
      <c r="K2451" s="159"/>
      <c r="L2451" s="159"/>
      <c r="M2451" s="67"/>
      <c r="N2451" s="67"/>
      <c r="O2451" s="67"/>
      <c r="P2451" s="67"/>
      <c r="Q2451" s="21"/>
      <c r="R2451" s="67"/>
      <c r="S2451" s="147"/>
      <c r="T2451" s="148"/>
    </row>
    <row r="2452" spans="1:20">
      <c r="A2452" s="21"/>
      <c r="B2452" s="29"/>
      <c r="C2452" s="22"/>
      <c r="D2452" s="157"/>
      <c r="E2452" s="141"/>
      <c r="F2452" s="139"/>
      <c r="G2452" s="139"/>
      <c r="H2452" s="140"/>
      <c r="I2452" s="141"/>
      <c r="J2452" s="67"/>
      <c r="K2452" s="67"/>
      <c r="L2452" s="67"/>
      <c r="M2452" s="67"/>
      <c r="N2452" s="67"/>
      <c r="O2452" s="67"/>
      <c r="P2452" s="67"/>
      <c r="Q2452" s="21"/>
      <c r="R2452" s="67"/>
      <c r="S2452" s="147"/>
      <c r="T2452" s="148"/>
    </row>
    <row r="2453" spans="1:20">
      <c r="A2453" s="21"/>
      <c r="B2453" s="29"/>
      <c r="C2453" s="22"/>
      <c r="D2453" s="157"/>
      <c r="E2453" s="141"/>
      <c r="F2453" s="139"/>
      <c r="G2453" s="139"/>
      <c r="H2453" s="140"/>
      <c r="I2453" s="141"/>
      <c r="J2453" s="67"/>
      <c r="K2453" s="67"/>
      <c r="L2453" s="67"/>
      <c r="M2453" s="67"/>
      <c r="N2453" s="67"/>
      <c r="O2453" s="67"/>
      <c r="P2453" s="67"/>
      <c r="Q2453" s="21"/>
      <c r="R2453" s="67"/>
      <c r="S2453" s="147"/>
      <c r="T2453" s="148"/>
    </row>
    <row r="2454" spans="1:20">
      <c r="A2454" s="21"/>
      <c r="B2454" s="29"/>
      <c r="C2454" s="22"/>
      <c r="D2454" s="157"/>
      <c r="E2454" s="141"/>
      <c r="F2454" s="139"/>
      <c r="G2454" s="139"/>
      <c r="H2454" s="140"/>
      <c r="I2454" s="141"/>
      <c r="J2454" s="67"/>
      <c r="K2454" s="67"/>
      <c r="L2454" s="67"/>
      <c r="M2454" s="67"/>
      <c r="N2454" s="67"/>
      <c r="O2454" s="67"/>
      <c r="P2454" s="67"/>
      <c r="Q2454" s="21"/>
      <c r="R2454" s="67"/>
      <c r="S2454" s="147"/>
      <c r="T2454" s="148"/>
    </row>
    <row r="2455" spans="1:20">
      <c r="A2455" s="21"/>
      <c r="B2455" s="29"/>
      <c r="C2455" s="22"/>
      <c r="D2455" s="157"/>
      <c r="E2455" s="141"/>
      <c r="F2455" s="139"/>
      <c r="G2455" s="139"/>
      <c r="H2455" s="140"/>
      <c r="I2455" s="141"/>
      <c r="J2455" s="67"/>
      <c r="K2455" s="67"/>
      <c r="L2455" s="67"/>
      <c r="M2455" s="67"/>
      <c r="N2455" s="67"/>
      <c r="O2455" s="67"/>
      <c r="P2455" s="67"/>
      <c r="Q2455" s="21"/>
      <c r="R2455" s="67"/>
      <c r="S2455" s="147"/>
      <c r="T2455" s="148"/>
    </row>
    <row r="2456" spans="1:20">
      <c r="A2456" s="21"/>
      <c r="B2456" s="29"/>
      <c r="C2456" s="22"/>
      <c r="D2456" s="157"/>
      <c r="E2456" s="141"/>
      <c r="F2456" s="139"/>
      <c r="G2456" s="139"/>
      <c r="H2456" s="140"/>
      <c r="I2456" s="141"/>
      <c r="J2456" s="67"/>
      <c r="K2456" s="67"/>
      <c r="L2456" s="67"/>
      <c r="M2456" s="67"/>
      <c r="N2456" s="67"/>
      <c r="O2456" s="67"/>
      <c r="P2456" s="67"/>
      <c r="Q2456" s="21"/>
      <c r="R2456" s="67"/>
      <c r="S2456" s="147"/>
      <c r="T2456" s="148"/>
    </row>
    <row r="2457" spans="1:20">
      <c r="A2457" s="21"/>
      <c r="B2457" s="29"/>
      <c r="C2457" s="22"/>
      <c r="D2457" s="157"/>
      <c r="E2457" s="141"/>
      <c r="F2457" s="139"/>
      <c r="G2457" s="139"/>
      <c r="H2457" s="140"/>
      <c r="I2457" s="141"/>
      <c r="J2457" s="67"/>
      <c r="K2457" s="67"/>
      <c r="L2457" s="67"/>
      <c r="M2457" s="67"/>
      <c r="N2457" s="67"/>
      <c r="O2457" s="67"/>
      <c r="P2457" s="67"/>
      <c r="Q2457" s="21"/>
      <c r="R2457" s="67"/>
      <c r="S2457" s="147"/>
      <c r="T2457" s="148"/>
    </row>
    <row r="2458" spans="1:20">
      <c r="A2458" s="21"/>
      <c r="B2458" s="29"/>
      <c r="C2458" s="22"/>
      <c r="D2458" s="157"/>
      <c r="E2458" s="141"/>
      <c r="F2458" s="139"/>
      <c r="G2458" s="139"/>
      <c r="H2458" s="140"/>
      <c r="I2458" s="141"/>
      <c r="J2458" s="159"/>
      <c r="K2458" s="159"/>
      <c r="L2458" s="159"/>
      <c r="M2458" s="67"/>
      <c r="N2458" s="67"/>
      <c r="O2458" s="67"/>
      <c r="P2458" s="67"/>
      <c r="Q2458" s="21"/>
      <c r="R2458" s="67"/>
      <c r="S2458" s="147"/>
      <c r="T2458" s="148"/>
    </row>
    <row r="2459" spans="1:20">
      <c r="A2459" s="21"/>
      <c r="B2459" s="29"/>
      <c r="C2459" s="22"/>
      <c r="D2459" s="157"/>
      <c r="E2459" s="141"/>
      <c r="F2459" s="139"/>
      <c r="G2459" s="139"/>
      <c r="H2459" s="140"/>
      <c r="I2459" s="141"/>
      <c r="J2459" s="67"/>
      <c r="K2459" s="67"/>
      <c r="L2459" s="67"/>
      <c r="M2459" s="67"/>
      <c r="N2459" s="67"/>
      <c r="O2459" s="67"/>
      <c r="P2459" s="67"/>
      <c r="Q2459" s="21"/>
      <c r="R2459" s="67"/>
      <c r="S2459" s="147"/>
      <c r="T2459" s="148"/>
    </row>
    <row r="2460" spans="1:20">
      <c r="A2460" s="21"/>
      <c r="B2460" s="29"/>
      <c r="C2460" s="22"/>
      <c r="D2460" s="157"/>
      <c r="E2460" s="141"/>
      <c r="F2460" s="139"/>
      <c r="G2460" s="139"/>
      <c r="H2460" s="140"/>
      <c r="I2460" s="141"/>
      <c r="J2460" s="67"/>
      <c r="K2460" s="67"/>
      <c r="L2460" s="67"/>
      <c r="M2460" s="67"/>
      <c r="N2460" s="67"/>
      <c r="O2460" s="67"/>
      <c r="P2460" s="67"/>
      <c r="Q2460" s="21"/>
      <c r="R2460" s="67"/>
      <c r="S2460" s="147"/>
      <c r="T2460" s="148"/>
    </row>
    <row r="2461" spans="1:20">
      <c r="A2461" s="21"/>
      <c r="B2461" s="29"/>
      <c r="C2461" s="22"/>
      <c r="D2461" s="157"/>
      <c r="E2461" s="141"/>
      <c r="F2461" s="139"/>
      <c r="G2461" s="139"/>
      <c r="H2461" s="140"/>
      <c r="I2461" s="141"/>
      <c r="J2461" s="67"/>
      <c r="K2461" s="67"/>
      <c r="L2461" s="67"/>
      <c r="M2461" s="67"/>
      <c r="N2461" s="67"/>
      <c r="O2461" s="67"/>
      <c r="P2461" s="67"/>
      <c r="Q2461" s="21"/>
      <c r="R2461" s="67"/>
      <c r="S2461" s="147"/>
      <c r="T2461" s="148"/>
    </row>
    <row r="2462" spans="1:20">
      <c r="A2462" s="21"/>
      <c r="B2462" s="29"/>
      <c r="C2462" s="22"/>
      <c r="D2462" s="67"/>
      <c r="E2462" s="141"/>
      <c r="F2462" s="139"/>
      <c r="G2462" s="139"/>
      <c r="H2462" s="140"/>
      <c r="I2462" s="141"/>
      <c r="J2462" s="67"/>
      <c r="K2462" s="67"/>
      <c r="L2462" s="67"/>
      <c r="M2462" s="67"/>
      <c r="N2462" s="67"/>
      <c r="O2462" s="67"/>
      <c r="P2462" s="67"/>
      <c r="Q2462" s="21"/>
      <c r="R2462" s="67"/>
      <c r="S2462" s="147"/>
      <c r="T2462" s="148"/>
    </row>
    <row r="2463" spans="1:20">
      <c r="A2463" s="21"/>
      <c r="B2463" s="29"/>
      <c r="C2463" s="22"/>
      <c r="D2463" s="67"/>
      <c r="E2463" s="141"/>
      <c r="F2463" s="139"/>
      <c r="G2463" s="139"/>
      <c r="H2463" s="140"/>
      <c r="I2463" s="141"/>
      <c r="M2463" s="67"/>
      <c r="N2463" s="67"/>
      <c r="O2463" s="67"/>
      <c r="P2463" s="67"/>
      <c r="Q2463" s="21"/>
      <c r="R2463" s="67"/>
      <c r="S2463" s="147"/>
      <c r="T2463" s="148"/>
    </row>
    <row r="2464" spans="1:20">
      <c r="A2464" s="21"/>
      <c r="B2464" s="29"/>
      <c r="C2464" s="22"/>
      <c r="D2464" s="67"/>
      <c r="E2464" s="141"/>
      <c r="F2464" s="139"/>
      <c r="G2464" s="139"/>
      <c r="H2464" s="140"/>
      <c r="I2464" s="141"/>
      <c r="J2464" s="67"/>
      <c r="K2464" s="67"/>
      <c r="L2464" s="67"/>
      <c r="M2464" s="67"/>
      <c r="N2464" s="67"/>
      <c r="O2464" s="67"/>
      <c r="P2464" s="67"/>
      <c r="Q2464" s="21"/>
      <c r="R2464" s="67"/>
      <c r="S2464" s="147"/>
      <c r="T2464" s="148"/>
    </row>
    <row r="2465" spans="1:20">
      <c r="A2465" s="21"/>
      <c r="B2465" s="29"/>
      <c r="C2465" s="22"/>
      <c r="D2465" s="67"/>
      <c r="E2465" s="141"/>
      <c r="F2465" s="139"/>
      <c r="G2465" s="139"/>
      <c r="H2465" s="140"/>
      <c r="I2465" s="141"/>
      <c r="J2465" s="67"/>
      <c r="K2465" s="67"/>
      <c r="L2465" s="67"/>
      <c r="M2465" s="67"/>
      <c r="N2465" s="67"/>
      <c r="O2465" s="67"/>
      <c r="P2465" s="67"/>
      <c r="Q2465" s="21"/>
      <c r="R2465" s="67"/>
      <c r="S2465" s="147"/>
      <c r="T2465" s="148"/>
    </row>
    <row r="2466" spans="1:20">
      <c r="A2466" s="21"/>
      <c r="B2466" s="29"/>
      <c r="C2466" s="22"/>
      <c r="D2466" s="67"/>
      <c r="E2466" s="141"/>
      <c r="F2466" s="139"/>
      <c r="G2466" s="139"/>
      <c r="H2466" s="140"/>
      <c r="I2466" s="141"/>
      <c r="J2466" s="67"/>
      <c r="K2466" s="67"/>
      <c r="L2466" s="67"/>
      <c r="M2466" s="67"/>
      <c r="N2466" s="67"/>
      <c r="O2466" s="67"/>
      <c r="P2466" s="67"/>
      <c r="Q2466" s="21"/>
      <c r="R2466" s="67"/>
      <c r="S2466" s="147"/>
      <c r="T2466" s="148"/>
    </row>
    <row r="2467" spans="1:20">
      <c r="A2467" s="21"/>
      <c r="B2467" s="29"/>
      <c r="C2467" s="22"/>
      <c r="D2467" s="67"/>
      <c r="E2467" s="141"/>
      <c r="F2467" s="139"/>
      <c r="G2467" s="139"/>
      <c r="H2467" s="140"/>
      <c r="I2467" s="141"/>
      <c r="J2467" s="67"/>
      <c r="K2467" s="67"/>
      <c r="L2467" s="67"/>
      <c r="M2467" s="67"/>
      <c r="N2467" s="67"/>
      <c r="O2467" s="67"/>
      <c r="P2467" s="67"/>
      <c r="Q2467" s="21"/>
      <c r="R2467" s="67"/>
      <c r="S2467" s="147"/>
      <c r="T2467" s="148"/>
    </row>
    <row r="2468" spans="1:20">
      <c r="A2468" s="21"/>
      <c r="B2468" s="29"/>
      <c r="C2468" s="22"/>
      <c r="D2468" s="67"/>
      <c r="E2468" s="141"/>
      <c r="F2468" s="139"/>
      <c r="G2468" s="139"/>
      <c r="H2468" s="140"/>
      <c r="I2468" s="141"/>
      <c r="J2468" s="67"/>
      <c r="K2468" s="67"/>
      <c r="L2468" s="67"/>
      <c r="M2468" s="67"/>
      <c r="N2468" s="67"/>
      <c r="O2468" s="67"/>
      <c r="P2468" s="67"/>
      <c r="Q2468" s="21"/>
      <c r="R2468" s="67"/>
      <c r="S2468" s="147"/>
      <c r="T2468" s="148"/>
    </row>
    <row r="2469" spans="1:20">
      <c r="A2469" s="21"/>
      <c r="B2469" s="29"/>
      <c r="C2469" s="22"/>
      <c r="D2469" s="67"/>
      <c r="E2469" s="141"/>
      <c r="F2469" s="139"/>
      <c r="G2469" s="139"/>
      <c r="H2469" s="140"/>
      <c r="I2469" s="141"/>
      <c r="J2469" s="67"/>
      <c r="K2469" s="67"/>
      <c r="L2469" s="67"/>
      <c r="M2469" s="67"/>
      <c r="N2469" s="67"/>
      <c r="O2469" s="67"/>
      <c r="P2469" s="67"/>
      <c r="Q2469" s="21"/>
      <c r="R2469" s="67"/>
      <c r="S2469" s="147"/>
      <c r="T2469" s="148"/>
    </row>
    <row r="2470" spans="1:20">
      <c r="A2470" s="21"/>
      <c r="B2470" s="29"/>
      <c r="C2470" s="22"/>
      <c r="D2470" s="67"/>
      <c r="E2470" s="141"/>
      <c r="F2470" s="139"/>
      <c r="G2470" s="139"/>
      <c r="H2470" s="140"/>
      <c r="I2470" s="141"/>
      <c r="J2470" s="67"/>
      <c r="K2470" s="67"/>
      <c r="L2470" s="67"/>
      <c r="M2470" s="67"/>
      <c r="N2470" s="67"/>
      <c r="O2470" s="67"/>
      <c r="P2470" s="67"/>
      <c r="Q2470" s="21"/>
      <c r="R2470" s="67"/>
      <c r="S2470" s="147"/>
      <c r="T2470" s="148"/>
    </row>
    <row r="2471" spans="1:20">
      <c r="A2471" s="21"/>
      <c r="B2471" s="29"/>
      <c r="C2471" s="22"/>
      <c r="D2471" s="67"/>
      <c r="E2471" s="141"/>
      <c r="F2471" s="139"/>
      <c r="G2471" s="139"/>
      <c r="H2471" s="140"/>
      <c r="I2471" s="141"/>
      <c r="J2471" s="67"/>
      <c r="K2471" s="67"/>
      <c r="L2471" s="67"/>
      <c r="M2471" s="67"/>
      <c r="N2471" s="67"/>
      <c r="O2471" s="67"/>
      <c r="P2471" s="67"/>
      <c r="Q2471" s="21"/>
      <c r="R2471" s="67"/>
      <c r="S2471" s="147"/>
      <c r="T2471" s="148"/>
    </row>
    <row r="2472" spans="1:20">
      <c r="A2472" s="21"/>
      <c r="B2472" s="29"/>
      <c r="C2472" s="22"/>
      <c r="D2472" s="67"/>
      <c r="E2472" s="141"/>
      <c r="F2472" s="139"/>
      <c r="G2472" s="139"/>
      <c r="H2472" s="140"/>
      <c r="I2472" s="141"/>
      <c r="J2472" s="67"/>
      <c r="K2472" s="67"/>
      <c r="L2472" s="67"/>
      <c r="M2472" s="67"/>
      <c r="N2472" s="67"/>
      <c r="O2472" s="67"/>
      <c r="P2472" s="67"/>
      <c r="Q2472" s="21"/>
      <c r="R2472" s="67"/>
      <c r="S2472" s="147"/>
      <c r="T2472" s="148"/>
    </row>
    <row r="2473" spans="1:20">
      <c r="A2473" s="21"/>
      <c r="B2473" s="29"/>
      <c r="C2473" s="22"/>
      <c r="D2473" s="67"/>
      <c r="E2473" s="141"/>
      <c r="F2473" s="139"/>
      <c r="G2473" s="139"/>
      <c r="H2473" s="140"/>
      <c r="I2473" s="141"/>
      <c r="J2473" s="67"/>
      <c r="K2473" s="67"/>
      <c r="L2473" s="67"/>
      <c r="M2473" s="67"/>
      <c r="N2473" s="67"/>
      <c r="O2473" s="67"/>
      <c r="P2473" s="67"/>
      <c r="Q2473" s="21"/>
      <c r="R2473" s="67"/>
      <c r="S2473" s="147"/>
      <c r="T2473" s="148"/>
    </row>
    <row r="2474" spans="1:20">
      <c r="A2474" s="21"/>
      <c r="B2474" s="29"/>
      <c r="C2474" s="22"/>
      <c r="D2474" s="67"/>
      <c r="E2474" s="141"/>
      <c r="F2474" s="139"/>
      <c r="G2474" s="139"/>
      <c r="H2474" s="140"/>
      <c r="I2474" s="141"/>
      <c r="J2474" s="67"/>
      <c r="K2474" s="67"/>
      <c r="L2474" s="67"/>
      <c r="M2474" s="67"/>
      <c r="N2474" s="67"/>
      <c r="O2474" s="67"/>
      <c r="P2474" s="67"/>
      <c r="Q2474" s="21"/>
      <c r="R2474" s="67"/>
      <c r="S2474" s="147"/>
      <c r="T2474" s="148"/>
    </row>
    <row r="2475" spans="1:20">
      <c r="A2475" s="21"/>
      <c r="B2475" s="29"/>
      <c r="C2475" s="22"/>
      <c r="D2475" s="67"/>
      <c r="E2475" s="141"/>
      <c r="F2475" s="139"/>
      <c r="G2475" s="139"/>
      <c r="H2475" s="140"/>
      <c r="I2475" s="141"/>
      <c r="J2475" s="67"/>
      <c r="K2475" s="67"/>
      <c r="L2475" s="67"/>
      <c r="M2475" s="67"/>
      <c r="N2475" s="67"/>
      <c r="O2475" s="67"/>
      <c r="P2475" s="67"/>
      <c r="Q2475" s="21"/>
      <c r="R2475" s="67"/>
      <c r="S2475" s="147"/>
      <c r="T2475" s="148"/>
    </row>
    <row r="2476" spans="1:20">
      <c r="A2476" s="21"/>
      <c r="B2476" s="29"/>
      <c r="C2476" s="22"/>
      <c r="D2476" s="67"/>
      <c r="E2476" s="141"/>
      <c r="F2476" s="139"/>
      <c r="G2476" s="139"/>
      <c r="H2476" s="140"/>
      <c r="I2476" s="141"/>
      <c r="J2476" s="67"/>
      <c r="K2476" s="67"/>
      <c r="L2476" s="67"/>
      <c r="M2476" s="67"/>
      <c r="N2476" s="67"/>
      <c r="O2476" s="67"/>
      <c r="P2476" s="67"/>
      <c r="Q2476" s="21"/>
      <c r="R2476" s="67"/>
      <c r="S2476" s="147"/>
      <c r="T2476" s="148"/>
    </row>
    <row r="2477" spans="1:20">
      <c r="A2477" s="21"/>
      <c r="B2477" s="29"/>
      <c r="C2477" s="22"/>
      <c r="D2477" s="67"/>
      <c r="E2477" s="141"/>
      <c r="F2477" s="139"/>
      <c r="G2477" s="139"/>
      <c r="H2477" s="140"/>
      <c r="I2477" s="141"/>
      <c r="J2477" s="67"/>
      <c r="K2477" s="67"/>
      <c r="L2477" s="67"/>
      <c r="M2477" s="67"/>
      <c r="N2477" s="67"/>
      <c r="O2477" s="67"/>
      <c r="P2477" s="67"/>
      <c r="Q2477" s="21"/>
      <c r="R2477" s="67"/>
      <c r="S2477" s="147"/>
      <c r="T2477" s="148"/>
    </row>
    <row r="2478" spans="1:20">
      <c r="A2478" s="21"/>
      <c r="B2478" s="29"/>
      <c r="C2478" s="22"/>
      <c r="D2478" s="67"/>
      <c r="E2478" s="141"/>
      <c r="F2478" s="139"/>
      <c r="G2478" s="139"/>
      <c r="H2478" s="140"/>
      <c r="I2478" s="141"/>
      <c r="J2478" s="67"/>
      <c r="K2478" s="67"/>
      <c r="L2478" s="67"/>
      <c r="M2478" s="67"/>
      <c r="N2478" s="67"/>
      <c r="O2478" s="67"/>
      <c r="P2478" s="67"/>
      <c r="Q2478" s="21"/>
      <c r="R2478" s="67"/>
      <c r="S2478" s="147"/>
      <c r="T2478" s="148"/>
    </row>
    <row r="2479" spans="1:20">
      <c r="A2479" s="21"/>
      <c r="B2479" s="29"/>
      <c r="C2479" s="22"/>
      <c r="D2479" s="67"/>
      <c r="E2479" s="141"/>
      <c r="F2479" s="139"/>
      <c r="G2479" s="139"/>
      <c r="H2479" s="140"/>
      <c r="I2479" s="141"/>
      <c r="J2479" s="67"/>
      <c r="K2479" s="67"/>
      <c r="L2479" s="67"/>
      <c r="M2479" s="67"/>
      <c r="N2479" s="67"/>
      <c r="O2479" s="67"/>
      <c r="P2479" s="67"/>
      <c r="Q2479" s="21"/>
      <c r="R2479" s="67"/>
      <c r="S2479" s="147"/>
      <c r="T2479" s="148"/>
    </row>
    <row r="2480" spans="1:20">
      <c r="A2480" s="21"/>
      <c r="B2480" s="29"/>
      <c r="C2480" s="22"/>
      <c r="D2480" s="67"/>
      <c r="E2480" s="141"/>
      <c r="F2480" s="139"/>
      <c r="G2480" s="139"/>
      <c r="H2480" s="140"/>
      <c r="I2480" s="141"/>
      <c r="J2480" s="67"/>
      <c r="K2480" s="67"/>
      <c r="L2480" s="67"/>
      <c r="M2480" s="67"/>
      <c r="N2480" s="67"/>
      <c r="O2480" s="67"/>
      <c r="P2480" s="67"/>
      <c r="Q2480" s="21"/>
      <c r="R2480" s="67"/>
      <c r="S2480" s="147"/>
      <c r="T2480" s="148"/>
    </row>
    <row r="2481" spans="1:20">
      <c r="A2481" s="21"/>
      <c r="B2481" s="29"/>
      <c r="C2481" s="22"/>
      <c r="D2481" s="67"/>
      <c r="E2481" s="141"/>
      <c r="F2481" s="139"/>
      <c r="G2481" s="139"/>
      <c r="H2481" s="140"/>
      <c r="I2481" s="141"/>
      <c r="J2481" s="67"/>
      <c r="K2481" s="67"/>
      <c r="L2481" s="67"/>
      <c r="M2481" s="67"/>
      <c r="N2481" s="67"/>
      <c r="O2481" s="67"/>
      <c r="P2481" s="67"/>
      <c r="Q2481" s="21"/>
      <c r="R2481" s="67"/>
      <c r="S2481" s="147"/>
      <c r="T2481" s="148"/>
    </row>
    <row r="2482" spans="1:20">
      <c r="A2482" s="21"/>
      <c r="B2482" s="29"/>
      <c r="C2482" s="22"/>
      <c r="D2482" s="67"/>
      <c r="E2482" s="141"/>
      <c r="F2482" s="139"/>
      <c r="G2482" s="139"/>
      <c r="H2482" s="140"/>
      <c r="I2482" s="141"/>
      <c r="J2482" s="67"/>
      <c r="K2482" s="67"/>
      <c r="L2482" s="67"/>
      <c r="M2482" s="67"/>
      <c r="N2482" s="67"/>
      <c r="O2482" s="67"/>
      <c r="P2482" s="67"/>
      <c r="Q2482" s="21"/>
      <c r="R2482" s="67"/>
      <c r="S2482" s="147"/>
      <c r="T2482" s="148"/>
    </row>
    <row r="2483" spans="1:20">
      <c r="A2483" s="21"/>
      <c r="B2483" s="29"/>
      <c r="C2483" s="22"/>
      <c r="D2483" s="67"/>
      <c r="E2483" s="141"/>
      <c r="F2483" s="139"/>
      <c r="G2483" s="139"/>
      <c r="H2483" s="140"/>
      <c r="I2483" s="141"/>
      <c r="J2483" s="67"/>
      <c r="K2483" s="67"/>
      <c r="L2483" s="67"/>
      <c r="M2483" s="67"/>
      <c r="N2483" s="67"/>
      <c r="O2483" s="67"/>
      <c r="P2483" s="67"/>
      <c r="Q2483" s="21"/>
      <c r="R2483" s="67"/>
      <c r="S2483" s="147"/>
      <c r="T2483" s="148"/>
    </row>
    <row r="2484" spans="1:20">
      <c r="A2484" s="21"/>
      <c r="B2484" s="29"/>
      <c r="C2484" s="22"/>
      <c r="D2484" s="67"/>
      <c r="E2484" s="141"/>
      <c r="F2484" s="139"/>
      <c r="G2484" s="139"/>
      <c r="H2484" s="140"/>
      <c r="I2484" s="141"/>
      <c r="J2484" s="67"/>
      <c r="K2484" s="67"/>
      <c r="L2484" s="67"/>
      <c r="M2484" s="67"/>
      <c r="N2484" s="67"/>
      <c r="O2484" s="67"/>
      <c r="P2484" s="67"/>
      <c r="Q2484" s="21"/>
      <c r="R2484" s="67"/>
      <c r="S2484" s="147"/>
      <c r="T2484" s="148"/>
    </row>
    <row r="2485" spans="1:20">
      <c r="A2485" s="21"/>
      <c r="B2485" s="29"/>
      <c r="C2485" s="22"/>
      <c r="D2485" s="67"/>
      <c r="E2485" s="141"/>
      <c r="F2485" s="139"/>
      <c r="G2485" s="139"/>
      <c r="H2485" s="140"/>
      <c r="I2485" s="141"/>
      <c r="J2485" s="67"/>
      <c r="K2485" s="67"/>
      <c r="L2485" s="67"/>
      <c r="M2485" s="67"/>
      <c r="N2485" s="67"/>
      <c r="O2485" s="67"/>
      <c r="P2485" s="67"/>
      <c r="Q2485" s="21"/>
      <c r="R2485" s="67"/>
      <c r="S2485" s="147"/>
      <c r="T2485" s="148"/>
    </row>
    <row r="2486" spans="1:20">
      <c r="A2486" s="21"/>
      <c r="B2486" s="29"/>
      <c r="C2486" s="22"/>
      <c r="D2486" s="67"/>
      <c r="E2486" s="141"/>
      <c r="F2486" s="139"/>
      <c r="G2486" s="139"/>
      <c r="H2486" s="140"/>
      <c r="I2486" s="141"/>
      <c r="J2486" s="67"/>
      <c r="K2486" s="67"/>
      <c r="L2486" s="67"/>
      <c r="M2486" s="67"/>
      <c r="N2486" s="67"/>
      <c r="O2486" s="67"/>
      <c r="P2486" s="67"/>
      <c r="Q2486" s="21"/>
      <c r="R2486" s="67"/>
      <c r="S2486" s="147"/>
      <c r="T2486" s="148"/>
    </row>
    <row r="2487" spans="1:20">
      <c r="A2487" s="21"/>
      <c r="B2487" s="29"/>
      <c r="C2487" s="22"/>
      <c r="D2487" s="67"/>
      <c r="E2487" s="141"/>
      <c r="F2487" s="139"/>
      <c r="G2487" s="139"/>
      <c r="H2487" s="140"/>
      <c r="I2487" s="141"/>
      <c r="J2487" s="67"/>
      <c r="K2487" s="67"/>
      <c r="L2487" s="67"/>
      <c r="M2487" s="67"/>
      <c r="N2487" s="67"/>
      <c r="O2487" s="67"/>
      <c r="P2487" s="67"/>
      <c r="Q2487" s="21"/>
      <c r="R2487" s="67"/>
      <c r="S2487" s="147"/>
      <c r="T2487" s="148"/>
    </row>
    <row r="2488" spans="1:20">
      <c r="A2488" s="21"/>
      <c r="B2488" s="29"/>
      <c r="C2488" s="22"/>
      <c r="D2488" s="67"/>
      <c r="E2488" s="141"/>
      <c r="F2488" s="139"/>
      <c r="G2488" s="139"/>
      <c r="H2488" s="140"/>
      <c r="I2488" s="141"/>
      <c r="J2488" s="67"/>
      <c r="K2488" s="67"/>
      <c r="L2488" s="67"/>
      <c r="M2488" s="67"/>
      <c r="N2488" s="67"/>
      <c r="O2488" s="67"/>
      <c r="P2488" s="67"/>
      <c r="Q2488" s="21"/>
      <c r="R2488" s="67"/>
      <c r="S2488" s="147"/>
      <c r="T2488" s="148"/>
    </row>
    <row r="2489" spans="1:20">
      <c r="A2489" s="21"/>
      <c r="B2489" s="29"/>
      <c r="C2489" s="22"/>
      <c r="D2489" s="67"/>
      <c r="E2489" s="141"/>
      <c r="F2489" s="139"/>
      <c r="G2489" s="139"/>
      <c r="H2489" s="140"/>
      <c r="I2489" s="141"/>
      <c r="J2489" s="67"/>
      <c r="K2489" s="67"/>
      <c r="L2489" s="67"/>
      <c r="M2489" s="67"/>
      <c r="N2489" s="67"/>
      <c r="O2489" s="67"/>
      <c r="P2489" s="67"/>
      <c r="Q2489" s="21"/>
      <c r="R2489" s="67"/>
      <c r="S2489" s="147"/>
      <c r="T2489" s="148"/>
    </row>
    <row r="2490" spans="1:20">
      <c r="A2490" s="21"/>
      <c r="B2490" s="29"/>
      <c r="C2490" s="22"/>
      <c r="D2490" s="67"/>
      <c r="E2490" s="141"/>
      <c r="F2490" s="139"/>
      <c r="G2490" s="139"/>
      <c r="H2490" s="140"/>
      <c r="I2490" s="141"/>
      <c r="J2490" s="67"/>
      <c r="K2490" s="67"/>
      <c r="L2490" s="67"/>
      <c r="M2490" s="67"/>
      <c r="N2490" s="67"/>
      <c r="O2490" s="67"/>
      <c r="P2490" s="67"/>
      <c r="Q2490" s="21"/>
      <c r="R2490" s="67"/>
      <c r="S2490" s="147"/>
      <c r="T2490" s="148"/>
    </row>
    <row r="2491" spans="1:20">
      <c r="A2491" s="21"/>
      <c r="B2491" s="29"/>
      <c r="C2491" s="22"/>
      <c r="D2491" s="67"/>
      <c r="E2491" s="141"/>
      <c r="F2491" s="139"/>
      <c r="G2491" s="139"/>
      <c r="H2491" s="140"/>
      <c r="I2491" s="141"/>
      <c r="J2491" s="67"/>
      <c r="K2491" s="67"/>
      <c r="L2491" s="67"/>
      <c r="M2491" s="67"/>
      <c r="N2491" s="67"/>
      <c r="O2491" s="67"/>
      <c r="P2491" s="67"/>
      <c r="Q2491" s="21"/>
      <c r="R2491" s="67"/>
      <c r="S2491" s="147"/>
      <c r="T2491" s="148"/>
    </row>
    <row r="2492" spans="1:20">
      <c r="A2492" s="21"/>
      <c r="B2492" s="29"/>
      <c r="C2492" s="22"/>
      <c r="D2492" s="67"/>
      <c r="E2492" s="141"/>
      <c r="F2492" s="139"/>
      <c r="G2492" s="139"/>
      <c r="H2492" s="140"/>
      <c r="I2492" s="141"/>
      <c r="J2492" s="67"/>
      <c r="K2492" s="67"/>
      <c r="L2492" s="67"/>
      <c r="M2492" s="67"/>
      <c r="N2492" s="67"/>
      <c r="O2492" s="67"/>
      <c r="P2492" s="67"/>
      <c r="Q2492" s="21"/>
      <c r="R2492" s="67"/>
      <c r="S2492" s="147"/>
      <c r="T2492" s="148"/>
    </row>
    <row r="2493" spans="1:20">
      <c r="A2493" s="21"/>
      <c r="B2493" s="29"/>
      <c r="C2493" s="22"/>
      <c r="D2493" s="67"/>
      <c r="E2493" s="141"/>
      <c r="F2493" s="139"/>
      <c r="G2493" s="139"/>
      <c r="H2493" s="140"/>
      <c r="I2493" s="141"/>
      <c r="J2493" s="67"/>
      <c r="K2493" s="67"/>
      <c r="L2493" s="67"/>
      <c r="M2493" s="67"/>
      <c r="N2493" s="67"/>
      <c r="O2493" s="67"/>
      <c r="P2493" s="67"/>
      <c r="Q2493" s="21"/>
      <c r="R2493" s="67"/>
      <c r="S2493" s="147"/>
      <c r="T2493" s="148"/>
    </row>
    <row r="2494" spans="1:20">
      <c r="A2494" s="21"/>
      <c r="B2494" s="29"/>
      <c r="C2494" s="22"/>
      <c r="D2494" s="21"/>
      <c r="E2494" s="21"/>
      <c r="F2494" s="139"/>
      <c r="G2494" s="139"/>
      <c r="H2494" s="21"/>
      <c r="I2494" s="145"/>
      <c r="J2494" s="21"/>
      <c r="K2494" s="21"/>
      <c r="L2494" s="21"/>
      <c r="M2494" s="21"/>
      <c r="N2494" s="21"/>
      <c r="O2494" s="21"/>
      <c r="P2494" s="21"/>
      <c r="Q2494" s="21"/>
      <c r="R2494" s="21"/>
      <c r="S2494" s="147"/>
      <c r="T2494" s="148"/>
    </row>
    <row r="2495" spans="1:20">
      <c r="A2495" s="21"/>
      <c r="B2495" s="29"/>
      <c r="C2495" s="22"/>
      <c r="D2495" s="21"/>
      <c r="E2495" s="21"/>
      <c r="F2495" s="139"/>
      <c r="G2495" s="139"/>
      <c r="H2495" s="21"/>
      <c r="I2495" s="145"/>
      <c r="J2495" s="21"/>
      <c r="K2495" s="21"/>
      <c r="L2495" s="21"/>
      <c r="M2495" s="21"/>
      <c r="N2495" s="21"/>
      <c r="O2495" s="21"/>
      <c r="P2495" s="21"/>
      <c r="Q2495" s="21"/>
      <c r="R2495" s="21"/>
      <c r="S2495" s="147"/>
      <c r="T2495" s="148"/>
    </row>
    <row r="2496" spans="1:20">
      <c r="A2496" s="21"/>
      <c r="B2496" s="29"/>
      <c r="C2496" s="22"/>
      <c r="D2496" s="21"/>
      <c r="E2496" s="21"/>
      <c r="F2496" s="139"/>
      <c r="G2496" s="139"/>
      <c r="H2496" s="21"/>
      <c r="I2496" s="145"/>
      <c r="J2496" s="21"/>
      <c r="K2496" s="21"/>
      <c r="L2496" s="21"/>
      <c r="M2496" s="21"/>
      <c r="N2496" s="21"/>
      <c r="O2496" s="21"/>
      <c r="P2496" s="21"/>
      <c r="Q2496" s="21"/>
      <c r="R2496" s="21"/>
      <c r="S2496" s="147"/>
      <c r="T2496" s="148"/>
    </row>
    <row r="2497" spans="1:20">
      <c r="A2497" s="21"/>
      <c r="B2497" s="29"/>
      <c r="C2497" s="22"/>
      <c r="D2497" s="21"/>
      <c r="E2497" s="21"/>
      <c r="F2497" s="139"/>
      <c r="G2497" s="139"/>
      <c r="H2497" s="21"/>
      <c r="I2497" s="145"/>
      <c r="J2497" s="21"/>
      <c r="K2497" s="21"/>
      <c r="L2497" s="21"/>
      <c r="M2497" s="21"/>
      <c r="N2497" s="21"/>
      <c r="O2497" s="21"/>
      <c r="P2497" s="21"/>
      <c r="Q2497" s="21"/>
      <c r="R2497" s="21"/>
      <c r="S2497" s="147"/>
      <c r="T2497" s="148"/>
    </row>
    <row r="2498" spans="1:20">
      <c r="A2498" s="21"/>
      <c r="B2498" s="29"/>
      <c r="C2498" s="22"/>
      <c r="D2498" s="21"/>
      <c r="E2498" s="21"/>
      <c r="F2498" s="139"/>
      <c r="G2498" s="139"/>
      <c r="H2498" s="21"/>
      <c r="I2498" s="145"/>
      <c r="J2498" s="21"/>
      <c r="K2498" s="21"/>
      <c r="L2498" s="21"/>
      <c r="M2498" s="21"/>
      <c r="N2498" s="21"/>
      <c r="O2498" s="21"/>
      <c r="P2498" s="21"/>
      <c r="Q2498" s="21"/>
      <c r="R2498" s="21"/>
      <c r="S2498" s="147"/>
      <c r="T2498" s="148"/>
    </row>
    <row r="2499" spans="1:20">
      <c r="A2499" s="21"/>
      <c r="B2499" s="29"/>
      <c r="C2499" s="22"/>
      <c r="D2499" s="21"/>
      <c r="E2499" s="21"/>
      <c r="F2499" s="139"/>
      <c r="G2499" s="139"/>
      <c r="H2499" s="155"/>
      <c r="I2499" s="145"/>
      <c r="J2499" s="141"/>
      <c r="K2499" s="141"/>
      <c r="L2499" s="141"/>
      <c r="M2499" s="141"/>
      <c r="N2499" s="156"/>
      <c r="O2499" s="21"/>
      <c r="P2499" s="156"/>
      <c r="Q2499" s="21"/>
      <c r="R2499" s="156"/>
      <c r="S2499" s="147"/>
      <c r="T2499" s="148"/>
    </row>
    <row r="2500" spans="1:20">
      <c r="A2500" s="21"/>
      <c r="B2500" s="29"/>
      <c r="C2500" s="22"/>
      <c r="D2500" s="141"/>
      <c r="E2500" s="21"/>
      <c r="F2500" s="139"/>
      <c r="G2500" s="139"/>
      <c r="H2500" s="155"/>
      <c r="I2500" s="145"/>
      <c r="J2500" s="141"/>
      <c r="K2500" s="141"/>
      <c r="L2500" s="141"/>
      <c r="M2500" s="141"/>
      <c r="N2500" s="156"/>
      <c r="O2500" s="21"/>
      <c r="P2500" s="156"/>
      <c r="Q2500" s="21"/>
      <c r="R2500" s="156"/>
      <c r="S2500" s="147"/>
      <c r="T2500" s="148"/>
    </row>
    <row r="2501" spans="1:20">
      <c r="A2501" s="21"/>
      <c r="B2501" s="29"/>
      <c r="C2501" s="22"/>
      <c r="D2501" s="141"/>
      <c r="E2501" s="21"/>
      <c r="F2501" s="139"/>
      <c r="G2501" s="139"/>
      <c r="H2501" s="155"/>
      <c r="I2501" s="145"/>
      <c r="J2501" s="141"/>
      <c r="K2501" s="141"/>
      <c r="L2501" s="141"/>
      <c r="M2501" s="141"/>
      <c r="O2501" s="21"/>
      <c r="P2501" s="156"/>
      <c r="Q2501" s="21"/>
      <c r="S2501" s="147"/>
      <c r="T2501" s="148"/>
    </row>
    <row r="2502" spans="1:20">
      <c r="A2502" s="21"/>
      <c r="B2502" s="29"/>
      <c r="C2502" s="22"/>
      <c r="D2502" s="141"/>
      <c r="E2502" s="21"/>
      <c r="F2502" s="139"/>
      <c r="G2502" s="139"/>
      <c r="H2502" s="155"/>
      <c r="I2502" s="145"/>
      <c r="J2502" s="141"/>
      <c r="K2502" s="141"/>
      <c r="L2502" s="141"/>
      <c r="M2502" s="141"/>
      <c r="N2502" s="156"/>
      <c r="O2502" s="21"/>
      <c r="P2502" s="156"/>
      <c r="Q2502" s="21"/>
      <c r="R2502" s="156"/>
      <c r="S2502" s="147"/>
      <c r="T2502" s="148"/>
    </row>
    <row r="2503" spans="1:20">
      <c r="A2503" s="21"/>
      <c r="B2503" s="29"/>
      <c r="C2503" s="22"/>
      <c r="D2503" s="141"/>
      <c r="E2503" s="21"/>
      <c r="F2503" s="139"/>
      <c r="G2503" s="139"/>
      <c r="H2503" s="155"/>
      <c r="I2503" s="145"/>
      <c r="J2503" s="141"/>
      <c r="K2503" s="141"/>
      <c r="L2503" s="141"/>
      <c r="M2503" s="141"/>
      <c r="N2503" s="156"/>
      <c r="O2503" s="21"/>
      <c r="P2503" s="156"/>
      <c r="Q2503" s="21"/>
      <c r="R2503" s="156"/>
      <c r="S2503" s="147"/>
      <c r="T2503" s="148"/>
    </row>
    <row r="2504" spans="1:20">
      <c r="A2504" s="21"/>
      <c r="B2504" s="29"/>
      <c r="C2504" s="22"/>
      <c r="D2504" s="141"/>
      <c r="E2504" s="21"/>
      <c r="F2504" s="139"/>
      <c r="G2504" s="139"/>
      <c r="H2504" s="155"/>
      <c r="I2504" s="145"/>
      <c r="J2504" s="141"/>
      <c r="K2504" s="141"/>
      <c r="L2504" s="141"/>
      <c r="M2504" s="141"/>
      <c r="N2504" s="156"/>
      <c r="O2504" s="21"/>
      <c r="P2504" s="156"/>
      <c r="Q2504" s="21"/>
      <c r="R2504" s="156"/>
      <c r="S2504" s="147"/>
      <c r="T2504" s="148"/>
    </row>
    <row r="2505" spans="1:20">
      <c r="A2505" s="21"/>
      <c r="B2505" s="29"/>
      <c r="C2505" s="22"/>
      <c r="D2505" s="141"/>
      <c r="E2505" s="21"/>
      <c r="F2505" s="139"/>
      <c r="G2505" s="139"/>
      <c r="H2505" s="155"/>
      <c r="I2505" s="141"/>
      <c r="J2505" s="141"/>
      <c r="K2505" s="141"/>
      <c r="L2505" s="141"/>
      <c r="M2505" s="141"/>
      <c r="N2505" s="156"/>
      <c r="O2505" s="21"/>
      <c r="P2505" s="156"/>
      <c r="Q2505" s="21"/>
      <c r="R2505" s="156"/>
      <c r="S2505" s="147"/>
      <c r="T2505" s="148"/>
    </row>
    <row r="2506" spans="1:20">
      <c r="A2506" s="21"/>
      <c r="B2506" s="29"/>
      <c r="C2506" s="22"/>
      <c r="D2506" s="141"/>
      <c r="E2506" s="21"/>
      <c r="F2506" s="139"/>
      <c r="G2506" s="139"/>
      <c r="H2506" s="155"/>
      <c r="I2506" s="141"/>
      <c r="J2506" s="141"/>
      <c r="K2506" s="141"/>
      <c r="L2506" s="141"/>
      <c r="M2506" s="141"/>
      <c r="N2506" s="156"/>
      <c r="O2506" s="21"/>
      <c r="P2506" s="156"/>
      <c r="Q2506" s="21"/>
      <c r="R2506" s="156"/>
      <c r="S2506" s="147"/>
      <c r="T2506" s="148"/>
    </row>
    <row r="2507" spans="1:20">
      <c r="A2507" s="21"/>
      <c r="B2507" s="29"/>
      <c r="C2507" s="22"/>
      <c r="D2507" s="141"/>
      <c r="E2507" s="21"/>
      <c r="F2507" s="139"/>
      <c r="G2507" s="139"/>
      <c r="H2507" s="155"/>
      <c r="I2507" s="141"/>
      <c r="J2507" s="141"/>
      <c r="K2507" s="141"/>
      <c r="L2507" s="141"/>
      <c r="M2507" s="141"/>
      <c r="N2507" s="156"/>
      <c r="O2507" s="21"/>
      <c r="P2507" s="156"/>
      <c r="Q2507" s="21"/>
      <c r="R2507" s="156"/>
      <c r="S2507" s="147"/>
      <c r="T2507" s="148"/>
    </row>
    <row r="2508" spans="1:20">
      <c r="A2508" s="21"/>
      <c r="B2508" s="29"/>
      <c r="C2508" s="22"/>
      <c r="D2508" s="141"/>
      <c r="E2508" s="21"/>
      <c r="F2508" s="139"/>
      <c r="G2508" s="139"/>
      <c r="H2508" s="155"/>
      <c r="I2508" s="141"/>
      <c r="J2508" s="141"/>
      <c r="K2508" s="141"/>
      <c r="L2508" s="141"/>
      <c r="M2508" s="141"/>
      <c r="N2508" s="156"/>
      <c r="O2508" s="156"/>
      <c r="P2508" s="156"/>
      <c r="Q2508" s="21"/>
      <c r="R2508" s="156"/>
      <c r="S2508" s="147"/>
      <c r="T2508" s="148"/>
    </row>
    <row r="2509" spans="1:20">
      <c r="A2509" s="21"/>
      <c r="B2509" s="29"/>
      <c r="C2509" s="22"/>
      <c r="D2509" s="141"/>
      <c r="E2509" s="21"/>
      <c r="F2509" s="139"/>
      <c r="G2509" s="139"/>
      <c r="H2509" s="155"/>
      <c r="I2509" s="141"/>
      <c r="J2509" s="141"/>
      <c r="K2509" s="141"/>
      <c r="L2509" s="141"/>
      <c r="M2509" s="141"/>
      <c r="N2509" s="156"/>
      <c r="O2509" s="156"/>
      <c r="P2509" s="156"/>
      <c r="Q2509" s="21"/>
      <c r="R2509" s="156"/>
      <c r="S2509" s="147"/>
      <c r="T2509" s="148"/>
    </row>
    <row r="2510" spans="1:20">
      <c r="A2510" s="21"/>
      <c r="B2510" s="29"/>
      <c r="C2510" s="22"/>
      <c r="D2510" s="141"/>
      <c r="E2510" s="21"/>
      <c r="F2510" s="139"/>
      <c r="G2510" s="139"/>
      <c r="H2510" s="155"/>
      <c r="I2510" s="141"/>
      <c r="J2510" s="141"/>
      <c r="K2510" s="141"/>
      <c r="L2510" s="141"/>
      <c r="M2510" s="141"/>
      <c r="N2510" s="156"/>
      <c r="O2510" s="156"/>
      <c r="P2510" s="156"/>
      <c r="Q2510" s="21"/>
      <c r="R2510" s="156"/>
      <c r="S2510" s="147"/>
      <c r="T2510" s="148"/>
    </row>
    <row r="2511" spans="1:20">
      <c r="A2511" s="21"/>
      <c r="B2511" s="29"/>
      <c r="C2511" s="22"/>
      <c r="D2511" s="141"/>
      <c r="E2511" s="21"/>
      <c r="F2511" s="139"/>
      <c r="G2511" s="139"/>
      <c r="H2511" s="155"/>
      <c r="I2511" s="141"/>
      <c r="J2511" s="141"/>
      <c r="K2511" s="141"/>
      <c r="L2511" s="141"/>
      <c r="M2511" s="141"/>
      <c r="N2511" s="156"/>
      <c r="O2511" s="156"/>
      <c r="P2511" s="156"/>
      <c r="Q2511" s="21"/>
      <c r="R2511" s="156"/>
      <c r="S2511" s="147"/>
      <c r="T2511" s="148"/>
    </row>
    <row r="2512" spans="1:20">
      <c r="A2512" s="21"/>
      <c r="B2512" s="29"/>
      <c r="C2512" s="22"/>
      <c r="D2512" s="141"/>
      <c r="E2512" s="21"/>
      <c r="F2512" s="139"/>
      <c r="G2512" s="139"/>
      <c r="H2512" s="155"/>
      <c r="I2512" s="141"/>
      <c r="J2512" s="141"/>
      <c r="K2512" s="141"/>
      <c r="L2512" s="141"/>
      <c r="M2512" s="141"/>
      <c r="N2512" s="156"/>
      <c r="O2512" s="156"/>
      <c r="P2512" s="156"/>
      <c r="Q2512" s="21"/>
      <c r="R2512" s="156"/>
      <c r="S2512" s="147"/>
      <c r="T2512" s="148"/>
    </row>
    <row r="2513" spans="1:20">
      <c r="A2513" s="21"/>
      <c r="B2513" s="29"/>
      <c r="C2513" s="22"/>
      <c r="D2513" s="141"/>
      <c r="E2513" s="21"/>
      <c r="F2513" s="139"/>
      <c r="G2513" s="139"/>
      <c r="H2513" s="155"/>
      <c r="I2513" s="141"/>
      <c r="J2513" s="141"/>
      <c r="K2513" s="141"/>
      <c r="L2513" s="141"/>
      <c r="M2513" s="141"/>
      <c r="N2513" s="156"/>
      <c r="O2513" s="156"/>
      <c r="P2513" s="156"/>
      <c r="Q2513" s="21"/>
      <c r="R2513" s="156"/>
      <c r="S2513" s="147"/>
      <c r="T2513" s="148"/>
    </row>
    <row r="2514" spans="1:20">
      <c r="A2514" s="21"/>
      <c r="B2514" s="29"/>
      <c r="C2514" s="22"/>
      <c r="D2514" s="141"/>
      <c r="E2514" s="21"/>
      <c r="F2514" s="139"/>
      <c r="G2514" s="139"/>
      <c r="H2514" s="155"/>
      <c r="I2514" s="141"/>
      <c r="J2514" s="141"/>
      <c r="K2514" s="141"/>
      <c r="L2514" s="141"/>
      <c r="M2514" s="141"/>
      <c r="N2514" s="156"/>
      <c r="O2514" s="156"/>
      <c r="P2514" s="156"/>
      <c r="Q2514" s="21"/>
      <c r="R2514" s="156"/>
      <c r="S2514" s="147"/>
      <c r="T2514" s="148"/>
    </row>
    <row r="2515" spans="1:20">
      <c r="A2515" s="21"/>
      <c r="B2515" s="29"/>
      <c r="C2515" s="22"/>
      <c r="D2515" s="141"/>
      <c r="E2515" s="21"/>
      <c r="F2515" s="139"/>
      <c r="G2515" s="139"/>
      <c r="H2515" s="155"/>
      <c r="I2515" s="141"/>
      <c r="J2515" s="141"/>
      <c r="K2515" s="141"/>
      <c r="L2515" s="141"/>
      <c r="M2515" s="141"/>
      <c r="N2515" s="156"/>
      <c r="O2515" s="156"/>
      <c r="P2515" s="156"/>
      <c r="Q2515" s="21"/>
      <c r="R2515" s="156"/>
      <c r="S2515" s="147"/>
      <c r="T2515" s="148"/>
    </row>
    <row r="2516" spans="1:20">
      <c r="A2516" s="21"/>
      <c r="B2516" s="29"/>
      <c r="C2516" s="22"/>
      <c r="D2516" s="141"/>
      <c r="E2516" s="21"/>
      <c r="F2516" s="139"/>
      <c r="G2516" s="139"/>
      <c r="H2516" s="155"/>
      <c r="I2516" s="141"/>
      <c r="J2516" s="141"/>
      <c r="K2516" s="141"/>
      <c r="L2516" s="141"/>
      <c r="M2516" s="141"/>
      <c r="N2516" s="156"/>
      <c r="O2516" s="156"/>
      <c r="P2516" s="156"/>
      <c r="Q2516" s="21"/>
      <c r="R2516" s="156"/>
      <c r="S2516" s="147"/>
      <c r="T2516" s="148"/>
    </row>
    <row r="2517" spans="1:20">
      <c r="A2517" s="21"/>
      <c r="B2517" s="29"/>
      <c r="C2517" s="22"/>
      <c r="D2517" s="141"/>
      <c r="E2517" s="21"/>
      <c r="F2517" s="139"/>
      <c r="G2517" s="139"/>
      <c r="H2517" s="155"/>
      <c r="I2517" s="141"/>
      <c r="J2517" s="141"/>
      <c r="K2517" s="141"/>
      <c r="L2517" s="141"/>
      <c r="M2517" s="141"/>
      <c r="N2517" s="156"/>
      <c r="O2517" s="156"/>
      <c r="P2517" s="156"/>
      <c r="Q2517" s="21"/>
      <c r="R2517" s="156"/>
      <c r="S2517" s="147"/>
      <c r="T2517" s="148"/>
    </row>
    <row r="2518" spans="1:20">
      <c r="A2518" s="21"/>
      <c r="B2518" s="29"/>
      <c r="C2518" s="22"/>
      <c r="D2518" s="141"/>
      <c r="E2518" s="21"/>
      <c r="F2518" s="139"/>
      <c r="G2518" s="139"/>
      <c r="H2518" s="155"/>
      <c r="I2518" s="141"/>
      <c r="J2518" s="141"/>
      <c r="K2518" s="141"/>
      <c r="L2518" s="141"/>
      <c r="M2518" s="141"/>
      <c r="N2518" s="156"/>
      <c r="O2518" s="156"/>
      <c r="P2518" s="156"/>
      <c r="Q2518" s="21"/>
      <c r="R2518" s="156"/>
      <c r="S2518" s="147"/>
      <c r="T2518" s="148"/>
    </row>
    <row r="2519" spans="1:20">
      <c r="A2519" s="21"/>
      <c r="B2519" s="29"/>
      <c r="C2519" s="22"/>
      <c r="D2519" s="141"/>
      <c r="E2519" s="21"/>
      <c r="F2519" s="139"/>
      <c r="G2519" s="139"/>
      <c r="H2519" s="155"/>
      <c r="I2519" s="141"/>
      <c r="J2519" s="141"/>
      <c r="K2519" s="141"/>
      <c r="L2519" s="141"/>
      <c r="M2519" s="141"/>
      <c r="N2519" s="156"/>
      <c r="O2519" s="156"/>
      <c r="P2519" s="156"/>
      <c r="Q2519" s="21"/>
      <c r="R2519" s="156"/>
      <c r="S2519" s="147"/>
      <c r="T2519" s="148"/>
    </row>
    <row r="2520" spans="1:20">
      <c r="A2520" s="21"/>
      <c r="B2520" s="29"/>
      <c r="C2520" s="22"/>
      <c r="D2520" s="141"/>
      <c r="E2520" s="21"/>
      <c r="F2520" s="139"/>
      <c r="G2520" s="139"/>
      <c r="H2520" s="155"/>
      <c r="I2520" s="141"/>
      <c r="J2520" s="141"/>
      <c r="K2520" s="141"/>
      <c r="L2520" s="141"/>
      <c r="M2520" s="141"/>
      <c r="N2520" s="156"/>
      <c r="O2520" s="156"/>
      <c r="P2520" s="156"/>
      <c r="Q2520" s="21"/>
      <c r="R2520" s="156"/>
      <c r="S2520" s="147"/>
      <c r="T2520" s="148"/>
    </row>
    <row r="2521" spans="1:20">
      <c r="A2521" s="21"/>
      <c r="B2521" s="29"/>
      <c r="C2521" s="22"/>
      <c r="D2521" s="141"/>
      <c r="E2521" s="21"/>
      <c r="F2521" s="139"/>
      <c r="G2521" s="139"/>
      <c r="H2521" s="155"/>
      <c r="I2521" s="141"/>
      <c r="J2521" s="141"/>
      <c r="K2521" s="141"/>
      <c r="L2521" s="141"/>
      <c r="M2521" s="141"/>
      <c r="N2521" s="156"/>
      <c r="O2521" s="156"/>
      <c r="P2521" s="156"/>
      <c r="Q2521" s="21"/>
      <c r="R2521" s="156"/>
      <c r="S2521" s="147"/>
      <c r="T2521" s="148"/>
    </row>
    <row r="2522" spans="1:20">
      <c r="A2522" s="21"/>
      <c r="B2522" s="29"/>
      <c r="C2522" s="22"/>
      <c r="D2522" s="141"/>
      <c r="E2522" s="21"/>
      <c r="F2522" s="139"/>
      <c r="G2522" s="139"/>
      <c r="H2522" s="155"/>
      <c r="I2522" s="141"/>
      <c r="J2522" s="141"/>
      <c r="K2522" s="141"/>
      <c r="L2522" s="141"/>
      <c r="M2522" s="141"/>
      <c r="N2522" s="156"/>
      <c r="O2522" s="156"/>
      <c r="P2522" s="156"/>
      <c r="Q2522" s="21"/>
      <c r="R2522" s="156"/>
      <c r="S2522" s="147"/>
      <c r="T2522" s="148"/>
    </row>
    <row r="2523" spans="1:20">
      <c r="A2523" s="21"/>
      <c r="B2523" s="29"/>
      <c r="C2523" s="22"/>
      <c r="D2523" s="141"/>
      <c r="E2523" s="21"/>
      <c r="F2523" s="139"/>
      <c r="G2523" s="139"/>
      <c r="H2523" s="155"/>
      <c r="I2523" s="141"/>
      <c r="J2523" s="141"/>
      <c r="K2523" s="141"/>
      <c r="L2523" s="141"/>
      <c r="M2523" s="141"/>
      <c r="N2523" s="156"/>
      <c r="O2523" s="156"/>
      <c r="P2523" s="156"/>
      <c r="Q2523" s="156"/>
      <c r="R2523" s="156"/>
      <c r="S2523" s="147"/>
      <c r="T2523" s="148"/>
    </row>
    <row r="2524" spans="1:20">
      <c r="A2524" s="21"/>
      <c r="B2524" s="29"/>
      <c r="C2524" s="22"/>
      <c r="D2524" s="141"/>
      <c r="E2524" s="21"/>
      <c r="F2524" s="139"/>
      <c r="G2524" s="139"/>
      <c r="H2524" s="155"/>
      <c r="I2524" s="141"/>
      <c r="J2524" s="141"/>
      <c r="K2524" s="141"/>
      <c r="L2524" s="141"/>
      <c r="M2524" s="141"/>
      <c r="N2524" s="156"/>
      <c r="O2524" s="156"/>
      <c r="P2524" s="156"/>
      <c r="Q2524" s="21"/>
      <c r="R2524" s="156"/>
      <c r="S2524" s="147"/>
      <c r="T2524" s="148"/>
    </row>
    <row r="2525" spans="1:20">
      <c r="A2525" s="21"/>
      <c r="B2525" s="29"/>
      <c r="C2525" s="22"/>
      <c r="D2525" s="141"/>
      <c r="E2525" s="21"/>
      <c r="F2525" s="139"/>
      <c r="G2525" s="139"/>
      <c r="H2525" s="155"/>
      <c r="I2525" s="141"/>
      <c r="J2525" s="141"/>
      <c r="K2525" s="141"/>
      <c r="L2525" s="141"/>
      <c r="M2525" s="141"/>
      <c r="N2525" s="156"/>
      <c r="O2525" s="156"/>
      <c r="P2525" s="156"/>
      <c r="Q2525" s="21"/>
      <c r="R2525" s="156"/>
      <c r="S2525" s="147"/>
      <c r="T2525" s="148"/>
    </row>
    <row r="2526" spans="1:20">
      <c r="A2526" s="21"/>
      <c r="B2526" s="29"/>
      <c r="C2526" s="22"/>
      <c r="D2526" s="141"/>
      <c r="E2526" s="21"/>
      <c r="F2526" s="139"/>
      <c r="G2526" s="139"/>
      <c r="H2526" s="155"/>
      <c r="I2526" s="141"/>
      <c r="J2526" s="141"/>
      <c r="K2526" s="141"/>
      <c r="L2526" s="141"/>
      <c r="M2526" s="141"/>
      <c r="N2526" s="156"/>
      <c r="O2526" s="156"/>
      <c r="P2526" s="156"/>
      <c r="Q2526" s="21"/>
      <c r="R2526" s="156"/>
      <c r="S2526" s="147"/>
      <c r="T2526" s="148"/>
    </row>
    <row r="2527" spans="1:20">
      <c r="A2527" s="21"/>
      <c r="B2527" s="29"/>
      <c r="C2527" s="22"/>
      <c r="D2527" s="141"/>
      <c r="E2527" s="21"/>
      <c r="F2527" s="139"/>
      <c r="G2527" s="139"/>
      <c r="H2527" s="155"/>
      <c r="I2527" s="141"/>
      <c r="J2527" s="141"/>
      <c r="K2527" s="141"/>
      <c r="L2527" s="141"/>
      <c r="M2527" s="141"/>
      <c r="N2527" s="156"/>
      <c r="O2527" s="156"/>
      <c r="P2527" s="156"/>
      <c r="Q2527" s="21"/>
      <c r="R2527" s="156"/>
      <c r="S2527" s="147"/>
      <c r="T2527" s="148"/>
    </row>
    <row r="2528" spans="1:20">
      <c r="A2528" s="21"/>
      <c r="B2528" s="29"/>
      <c r="C2528" s="22"/>
      <c r="D2528" s="141"/>
      <c r="E2528" s="21"/>
      <c r="F2528" s="139"/>
      <c r="G2528" s="139"/>
      <c r="H2528" s="155"/>
      <c r="I2528" s="141"/>
      <c r="J2528" s="141"/>
      <c r="K2528" s="141"/>
      <c r="L2528" s="141"/>
      <c r="M2528" s="141"/>
      <c r="N2528" s="156"/>
      <c r="O2528" s="156"/>
      <c r="P2528" s="156"/>
      <c r="Q2528" s="21"/>
      <c r="R2528" s="156"/>
      <c r="S2528" s="147"/>
      <c r="T2528" s="148"/>
    </row>
    <row r="2529" spans="1:20">
      <c r="A2529" s="21"/>
      <c r="B2529" s="29"/>
      <c r="C2529" s="22"/>
      <c r="D2529" s="141"/>
      <c r="E2529" s="21"/>
      <c r="F2529" s="139"/>
      <c r="G2529" s="139"/>
      <c r="H2529" s="155"/>
      <c r="I2529" s="141"/>
      <c r="J2529" s="141"/>
      <c r="K2529" s="141"/>
      <c r="L2529" s="141"/>
      <c r="M2529" s="141"/>
      <c r="N2529" s="156"/>
      <c r="O2529" s="156"/>
      <c r="P2529" s="156"/>
      <c r="Q2529" s="21"/>
      <c r="R2529" s="156"/>
      <c r="S2529" s="147"/>
      <c r="T2529" s="148"/>
    </row>
    <row r="2530" spans="1:20">
      <c r="A2530" s="21"/>
      <c r="B2530" s="29"/>
      <c r="C2530" s="22"/>
      <c r="D2530" s="141"/>
      <c r="E2530" s="21"/>
      <c r="F2530" s="139"/>
      <c r="G2530" s="139"/>
      <c r="H2530" s="155"/>
      <c r="I2530" s="141"/>
      <c r="J2530" s="141"/>
      <c r="K2530" s="141"/>
      <c r="L2530" s="141"/>
      <c r="M2530" s="141"/>
      <c r="N2530" s="156"/>
      <c r="O2530" s="156"/>
      <c r="P2530" s="156"/>
      <c r="Q2530" s="21"/>
      <c r="R2530" s="156"/>
      <c r="S2530" s="147"/>
      <c r="T2530" s="148"/>
    </row>
    <row r="2531" spans="1:20">
      <c r="A2531" s="21"/>
      <c r="B2531" s="29"/>
      <c r="C2531" s="22"/>
      <c r="D2531" s="141"/>
      <c r="E2531" s="21"/>
      <c r="F2531" s="139"/>
      <c r="G2531" s="139"/>
      <c r="H2531" s="155"/>
      <c r="I2531" s="141"/>
      <c r="J2531" s="141"/>
      <c r="K2531" s="141"/>
      <c r="L2531" s="141"/>
      <c r="M2531" s="141"/>
      <c r="N2531" s="156"/>
      <c r="O2531" s="156"/>
      <c r="P2531" s="156"/>
      <c r="Q2531" s="21"/>
      <c r="R2531" s="156"/>
      <c r="S2531" s="147"/>
      <c r="T2531" s="148"/>
    </row>
    <row r="2532" spans="1:20">
      <c r="A2532" s="21"/>
      <c r="B2532" s="29"/>
      <c r="C2532" s="22"/>
      <c r="D2532" s="141"/>
      <c r="E2532" s="21"/>
      <c r="F2532" s="139"/>
      <c r="G2532" s="139"/>
      <c r="H2532" s="155"/>
      <c r="I2532" s="141"/>
      <c r="J2532" s="141"/>
      <c r="K2532" s="141"/>
      <c r="L2532" s="141"/>
      <c r="M2532" s="181"/>
      <c r="N2532" s="156"/>
      <c r="O2532" s="156"/>
      <c r="P2532" s="156"/>
      <c r="Q2532" s="21"/>
      <c r="R2532" s="156"/>
      <c r="S2532" s="147"/>
      <c r="T2532" s="148"/>
    </row>
    <row r="2533" spans="1:20">
      <c r="A2533" s="21"/>
      <c r="B2533" s="29"/>
      <c r="C2533" s="22"/>
      <c r="D2533" s="141"/>
      <c r="E2533" s="21"/>
      <c r="F2533" s="139"/>
      <c r="G2533" s="139"/>
      <c r="H2533" s="155"/>
      <c r="I2533" s="141"/>
      <c r="J2533" s="141"/>
      <c r="K2533" s="141"/>
      <c r="L2533" s="141"/>
      <c r="M2533" s="141"/>
      <c r="N2533" s="156"/>
      <c r="O2533" s="156"/>
      <c r="P2533" s="156"/>
      <c r="Q2533" s="21"/>
      <c r="R2533" s="156"/>
      <c r="S2533" s="147"/>
      <c r="T2533" s="148"/>
    </row>
    <row r="2534" spans="1:20">
      <c r="A2534" s="21"/>
      <c r="B2534" s="29"/>
      <c r="C2534" s="22"/>
      <c r="D2534" s="141"/>
      <c r="E2534" s="21"/>
      <c r="F2534" s="139"/>
      <c r="G2534" s="139"/>
      <c r="H2534" s="155"/>
      <c r="I2534" s="141"/>
      <c r="J2534" s="141"/>
      <c r="K2534" s="141"/>
      <c r="L2534" s="141"/>
      <c r="M2534" s="141"/>
      <c r="N2534" s="156"/>
      <c r="O2534" s="156"/>
      <c r="P2534" s="156"/>
      <c r="Q2534" s="21"/>
      <c r="R2534" s="156"/>
      <c r="S2534" s="147"/>
      <c r="T2534" s="148"/>
    </row>
    <row r="2535" spans="1:20">
      <c r="A2535" s="21"/>
      <c r="B2535" s="29"/>
      <c r="C2535" s="22"/>
      <c r="D2535" s="141"/>
      <c r="E2535" s="21"/>
      <c r="F2535" s="139"/>
      <c r="G2535" s="139"/>
      <c r="H2535" s="155"/>
      <c r="I2535" s="141"/>
      <c r="J2535" s="141"/>
      <c r="K2535" s="141"/>
      <c r="L2535" s="141"/>
      <c r="M2535" s="141"/>
      <c r="N2535" s="156"/>
      <c r="O2535" s="156"/>
      <c r="P2535" s="156"/>
      <c r="Q2535" s="21"/>
      <c r="R2535" s="156"/>
      <c r="S2535" s="147"/>
      <c r="T2535" s="148"/>
    </row>
    <row r="2536" spans="1:20">
      <c r="A2536" s="21"/>
      <c r="B2536" s="29"/>
      <c r="C2536" s="22"/>
      <c r="D2536" s="141"/>
      <c r="E2536" s="141"/>
      <c r="F2536" s="139"/>
      <c r="G2536" s="139"/>
      <c r="H2536" s="155"/>
      <c r="I2536" s="141"/>
      <c r="J2536" s="141"/>
      <c r="K2536" s="141"/>
      <c r="L2536" s="141"/>
      <c r="M2536" s="141"/>
      <c r="N2536" s="156"/>
      <c r="O2536" s="156"/>
      <c r="P2536" s="156"/>
      <c r="Q2536" s="21"/>
      <c r="R2536" s="156"/>
      <c r="S2536" s="147"/>
      <c r="T2536" s="148"/>
    </row>
    <row r="2537" spans="1:20">
      <c r="A2537" s="21"/>
      <c r="B2537" s="29"/>
      <c r="C2537" s="22"/>
      <c r="D2537" s="141"/>
      <c r="E2537" s="141"/>
      <c r="F2537" s="139"/>
      <c r="G2537" s="139"/>
      <c r="H2537" s="155"/>
      <c r="I2537" s="141"/>
      <c r="J2537" s="141"/>
      <c r="K2537" s="141"/>
      <c r="L2537" s="141"/>
      <c r="M2537" s="141"/>
      <c r="N2537" s="156"/>
      <c r="O2537" s="156"/>
      <c r="P2537" s="156"/>
      <c r="Q2537" s="21"/>
      <c r="R2537" s="156"/>
      <c r="S2537" s="147"/>
      <c r="T2537" s="148"/>
    </row>
    <row r="2538" spans="1:20">
      <c r="A2538" s="21"/>
      <c r="B2538" s="29"/>
      <c r="C2538" s="22"/>
      <c r="D2538" s="141"/>
      <c r="E2538" s="141"/>
      <c r="F2538" s="139"/>
      <c r="G2538" s="139"/>
      <c r="H2538" s="155"/>
      <c r="I2538" s="141"/>
      <c r="J2538" s="141"/>
      <c r="K2538" s="141"/>
      <c r="L2538" s="141"/>
      <c r="M2538" s="141"/>
      <c r="N2538" s="156"/>
      <c r="O2538" s="156"/>
      <c r="P2538" s="156"/>
      <c r="Q2538" s="21"/>
      <c r="R2538" s="156"/>
      <c r="S2538" s="147"/>
      <c r="T2538" s="148"/>
    </row>
    <row r="2539" spans="1:20">
      <c r="A2539" s="21"/>
      <c r="B2539" s="29"/>
      <c r="C2539" s="22"/>
      <c r="D2539" s="141"/>
      <c r="E2539" s="141"/>
      <c r="F2539" s="139"/>
      <c r="G2539" s="139"/>
      <c r="H2539" s="155"/>
      <c r="I2539" s="141"/>
      <c r="J2539" s="141"/>
      <c r="K2539" s="141"/>
      <c r="L2539" s="141"/>
      <c r="M2539" s="141"/>
      <c r="N2539" s="156"/>
      <c r="O2539" s="156"/>
      <c r="P2539" s="156"/>
      <c r="Q2539" s="21"/>
      <c r="R2539" s="156"/>
      <c r="S2539" s="147"/>
      <c r="T2539" s="148"/>
    </row>
    <row r="2540" spans="1:20">
      <c r="A2540" s="21"/>
      <c r="B2540" s="29"/>
      <c r="C2540" s="22"/>
      <c r="D2540" s="141"/>
      <c r="E2540" s="141"/>
      <c r="F2540" s="139"/>
      <c r="G2540" s="139"/>
      <c r="H2540" s="155"/>
      <c r="I2540" s="141"/>
      <c r="J2540" s="141"/>
      <c r="K2540" s="141"/>
      <c r="L2540" s="141"/>
      <c r="M2540" s="141"/>
      <c r="N2540" s="156"/>
      <c r="O2540" s="156"/>
      <c r="P2540" s="156"/>
      <c r="Q2540" s="21"/>
      <c r="R2540" s="156"/>
      <c r="S2540" s="147"/>
      <c r="T2540" s="148"/>
    </row>
    <row r="2541" spans="1:20">
      <c r="A2541" s="21"/>
      <c r="B2541" s="29"/>
      <c r="C2541" s="22"/>
      <c r="D2541" s="141"/>
      <c r="E2541" s="141"/>
      <c r="F2541" s="139"/>
      <c r="G2541" s="139"/>
      <c r="H2541" s="155"/>
      <c r="I2541" s="141"/>
      <c r="J2541" s="141"/>
      <c r="K2541" s="141"/>
      <c r="L2541" s="141"/>
      <c r="M2541" s="141"/>
      <c r="N2541" s="156"/>
      <c r="O2541" s="156"/>
      <c r="P2541" s="156"/>
      <c r="Q2541" s="21"/>
      <c r="R2541" s="156"/>
      <c r="S2541" s="147"/>
      <c r="T2541" s="148"/>
    </row>
    <row r="2542" spans="1:20">
      <c r="A2542" s="21"/>
      <c r="B2542" s="29"/>
      <c r="C2542" s="22"/>
      <c r="D2542" s="141"/>
      <c r="E2542" s="141"/>
      <c r="F2542" s="139"/>
      <c r="G2542" s="139"/>
      <c r="H2542" s="155"/>
      <c r="I2542" s="141"/>
      <c r="J2542" s="141"/>
      <c r="K2542" s="141"/>
      <c r="L2542" s="141"/>
      <c r="M2542" s="141"/>
      <c r="N2542" s="156"/>
      <c r="O2542" s="156"/>
      <c r="P2542" s="156"/>
      <c r="Q2542" s="21"/>
      <c r="R2542" s="156"/>
      <c r="S2542" s="147"/>
      <c r="T2542" s="148"/>
    </row>
    <row r="2543" spans="1:20">
      <c r="A2543" s="21"/>
      <c r="B2543" s="29"/>
      <c r="C2543" s="22"/>
      <c r="D2543" s="141"/>
      <c r="E2543" s="141"/>
      <c r="F2543" s="139"/>
      <c r="G2543" s="139"/>
      <c r="H2543" s="155"/>
      <c r="I2543" s="141"/>
      <c r="J2543" s="141"/>
      <c r="K2543" s="141"/>
      <c r="L2543" s="141"/>
      <c r="M2543" s="141"/>
      <c r="N2543" s="156"/>
      <c r="O2543" s="156"/>
      <c r="P2543" s="156"/>
      <c r="Q2543" s="21"/>
      <c r="R2543" s="156"/>
      <c r="S2543" s="147"/>
      <c r="T2543" s="148"/>
    </row>
    <row r="2544" spans="1:20">
      <c r="A2544" s="21"/>
      <c r="B2544" s="29"/>
      <c r="C2544" s="22"/>
      <c r="D2544" s="141"/>
      <c r="E2544" s="141"/>
      <c r="F2544" s="139"/>
      <c r="G2544" s="139"/>
      <c r="H2544" s="155"/>
      <c r="I2544" s="141"/>
      <c r="J2544" s="141"/>
      <c r="K2544" s="141"/>
      <c r="L2544" s="141"/>
      <c r="M2544" s="141"/>
      <c r="N2544" s="156"/>
      <c r="O2544" s="156"/>
      <c r="P2544" s="156"/>
      <c r="Q2544" s="21"/>
      <c r="R2544" s="156"/>
      <c r="S2544" s="147"/>
      <c r="T2544" s="148"/>
    </row>
    <row r="2545" spans="1:20">
      <c r="A2545" s="21"/>
      <c r="B2545" s="29"/>
      <c r="C2545" s="22"/>
      <c r="D2545" s="141"/>
      <c r="E2545" s="141"/>
      <c r="F2545" s="139"/>
      <c r="G2545" s="139"/>
      <c r="H2545" s="155"/>
      <c r="I2545" s="141"/>
      <c r="J2545" s="141"/>
      <c r="K2545" s="141"/>
      <c r="L2545" s="141"/>
      <c r="M2545" s="141"/>
      <c r="N2545" s="156"/>
      <c r="O2545" s="156"/>
      <c r="P2545" s="156"/>
      <c r="Q2545" s="21"/>
      <c r="R2545" s="156"/>
      <c r="S2545" s="147"/>
      <c r="T2545" s="148"/>
    </row>
    <row r="2546" spans="1:20">
      <c r="A2546" s="21"/>
      <c r="B2546" s="29"/>
      <c r="C2546" s="22"/>
      <c r="D2546" s="141"/>
      <c r="E2546" s="141"/>
      <c r="F2546" s="139"/>
      <c r="G2546" s="139"/>
      <c r="H2546" s="155"/>
      <c r="I2546" s="141"/>
      <c r="J2546" s="141"/>
      <c r="K2546" s="141"/>
      <c r="L2546" s="141"/>
      <c r="M2546" s="141"/>
      <c r="N2546" s="156"/>
      <c r="O2546" s="156"/>
      <c r="P2546" s="156"/>
      <c r="Q2546" s="21"/>
      <c r="R2546" s="156"/>
      <c r="S2546" s="147"/>
      <c r="T2546" s="148"/>
    </row>
    <row r="2547" spans="1:20">
      <c r="A2547" s="21"/>
      <c r="B2547" s="29"/>
      <c r="C2547" s="22"/>
      <c r="D2547" s="141"/>
      <c r="E2547" s="141"/>
      <c r="F2547" s="139"/>
      <c r="G2547" s="139"/>
      <c r="H2547" s="155"/>
      <c r="I2547" s="141"/>
      <c r="J2547" s="141"/>
      <c r="K2547" s="141"/>
      <c r="L2547" s="141"/>
      <c r="M2547" s="141"/>
      <c r="N2547" s="156"/>
      <c r="O2547" s="156"/>
      <c r="P2547" s="156"/>
      <c r="Q2547" s="21"/>
      <c r="R2547" s="156"/>
      <c r="S2547" s="147"/>
      <c r="T2547" s="148"/>
    </row>
    <row r="2548" spans="1:20">
      <c r="A2548" s="21"/>
      <c r="B2548" s="29"/>
      <c r="C2548" s="22"/>
      <c r="D2548" s="141"/>
      <c r="E2548" s="141"/>
      <c r="F2548" s="139"/>
      <c r="G2548" s="139"/>
      <c r="H2548" s="155"/>
      <c r="I2548" s="141"/>
      <c r="J2548" s="141"/>
      <c r="K2548" s="141"/>
      <c r="L2548" s="141"/>
      <c r="M2548" s="141"/>
      <c r="N2548" s="156"/>
      <c r="O2548" s="156"/>
      <c r="P2548" s="156"/>
      <c r="Q2548" s="21"/>
      <c r="R2548" s="156"/>
      <c r="S2548" s="147"/>
      <c r="T2548" s="148"/>
    </row>
    <row r="2549" spans="1:20">
      <c r="A2549" s="21"/>
      <c r="B2549" s="29"/>
      <c r="C2549" s="22"/>
      <c r="D2549" s="141"/>
      <c r="E2549" s="141"/>
      <c r="F2549" s="139"/>
      <c r="G2549" s="139"/>
      <c r="H2549" s="155"/>
      <c r="I2549" s="141"/>
      <c r="J2549" s="141"/>
      <c r="K2549" s="141"/>
      <c r="L2549" s="141"/>
      <c r="M2549" s="141"/>
      <c r="N2549" s="156"/>
      <c r="O2549" s="156"/>
      <c r="P2549" s="156"/>
      <c r="Q2549" s="21"/>
      <c r="R2549" s="156"/>
      <c r="S2549" s="147"/>
      <c r="T2549" s="148"/>
    </row>
    <row r="2550" spans="1:20">
      <c r="A2550" s="21"/>
      <c r="B2550" s="29"/>
      <c r="C2550" s="22"/>
      <c r="D2550" s="141"/>
      <c r="E2550" s="141"/>
      <c r="F2550" s="139"/>
      <c r="G2550" s="139"/>
      <c r="H2550" s="155"/>
      <c r="I2550" s="141"/>
      <c r="J2550" s="141"/>
      <c r="K2550" s="141"/>
      <c r="L2550" s="141"/>
      <c r="M2550" s="141"/>
      <c r="N2550" s="156"/>
      <c r="O2550" s="156"/>
      <c r="P2550" s="156"/>
      <c r="Q2550" s="21"/>
      <c r="R2550" s="156"/>
      <c r="S2550" s="147"/>
      <c r="T2550" s="148"/>
    </row>
    <row r="2551" spans="1:20">
      <c r="A2551" s="21"/>
      <c r="B2551" s="29"/>
      <c r="C2551" s="22"/>
      <c r="D2551" s="141"/>
      <c r="E2551" s="141"/>
      <c r="F2551" s="139"/>
      <c r="G2551" s="139"/>
      <c r="H2551" s="211"/>
      <c r="I2551" s="141"/>
      <c r="J2551" s="141"/>
      <c r="K2551" s="141"/>
      <c r="L2551" s="141"/>
      <c r="M2551" s="141"/>
      <c r="N2551" s="156"/>
      <c r="O2551" s="156"/>
      <c r="P2551" s="156"/>
      <c r="Q2551" s="21"/>
      <c r="R2551" s="156"/>
      <c r="S2551" s="147"/>
      <c r="T2551" s="148"/>
    </row>
    <row r="2552" spans="1:20">
      <c r="A2552" s="21"/>
      <c r="B2552" s="29"/>
      <c r="C2552" s="22"/>
      <c r="D2552" s="141"/>
      <c r="E2552" s="141"/>
      <c r="F2552" s="139"/>
      <c r="G2552" s="139"/>
      <c r="H2552" s="155"/>
      <c r="I2552" s="141"/>
      <c r="J2552" s="141"/>
      <c r="K2552" s="141"/>
      <c r="L2552" s="141"/>
      <c r="M2552" s="141"/>
      <c r="N2552" s="156"/>
      <c r="O2552" s="156"/>
      <c r="P2552" s="156"/>
      <c r="Q2552" s="21"/>
      <c r="R2552" s="156"/>
      <c r="S2552" s="147"/>
      <c r="T2552" s="148"/>
    </row>
    <row r="2553" spans="1:20">
      <c r="A2553" s="21"/>
      <c r="B2553" s="29"/>
      <c r="C2553" s="22"/>
      <c r="D2553" s="141"/>
      <c r="E2553" s="141"/>
      <c r="F2553" s="139"/>
      <c r="G2553" s="139"/>
      <c r="H2553" s="155"/>
      <c r="I2553" s="141"/>
      <c r="J2553" s="141"/>
      <c r="K2553" s="141"/>
      <c r="L2553" s="141"/>
      <c r="M2553" s="141"/>
      <c r="N2553" s="156"/>
      <c r="O2553" s="156"/>
      <c r="P2553" s="156"/>
      <c r="Q2553" s="21"/>
      <c r="R2553" s="156"/>
      <c r="S2553" s="147"/>
      <c r="T2553" s="148"/>
    </row>
    <row r="2554" spans="1:20">
      <c r="A2554" s="21"/>
      <c r="B2554" s="29"/>
      <c r="C2554" s="22"/>
      <c r="D2554" s="141"/>
      <c r="E2554" s="141"/>
      <c r="F2554" s="139"/>
      <c r="G2554" s="139"/>
      <c r="H2554" s="155"/>
      <c r="I2554" s="141"/>
      <c r="J2554" s="141"/>
      <c r="K2554" s="141"/>
      <c r="L2554" s="141"/>
      <c r="M2554" s="141"/>
      <c r="N2554" s="156"/>
      <c r="O2554" s="156"/>
      <c r="P2554" s="156"/>
      <c r="Q2554" s="21"/>
      <c r="R2554" s="156"/>
      <c r="S2554" s="147"/>
      <c r="T2554" s="148"/>
    </row>
    <row r="2555" spans="1:20">
      <c r="A2555" s="21"/>
      <c r="B2555" s="29"/>
      <c r="C2555" s="22"/>
      <c r="D2555" s="141"/>
      <c r="E2555" s="141"/>
      <c r="F2555" s="139"/>
      <c r="G2555" s="139"/>
      <c r="H2555" s="155"/>
      <c r="I2555" s="141"/>
      <c r="J2555" s="141"/>
      <c r="K2555" s="141"/>
      <c r="L2555" s="141"/>
      <c r="M2555" s="161"/>
      <c r="N2555" s="156"/>
      <c r="O2555" s="156"/>
      <c r="P2555" s="156"/>
      <c r="Q2555" s="21"/>
      <c r="R2555" s="156"/>
      <c r="S2555" s="147"/>
      <c r="T2555" s="148"/>
    </row>
    <row r="2556" spans="1:20">
      <c r="A2556" s="21"/>
      <c r="B2556" s="29"/>
      <c r="C2556" s="22"/>
      <c r="D2556" s="141"/>
      <c r="E2556" s="141"/>
      <c r="F2556" s="139"/>
      <c r="G2556" s="139"/>
      <c r="H2556" s="155"/>
      <c r="I2556" s="141"/>
      <c r="J2556" s="141"/>
      <c r="K2556" s="141"/>
      <c r="L2556" s="141"/>
      <c r="M2556" s="141"/>
      <c r="N2556" s="156"/>
      <c r="O2556" s="156"/>
      <c r="P2556" s="156"/>
      <c r="Q2556" s="156"/>
      <c r="R2556" s="156"/>
      <c r="S2556" s="147"/>
      <c r="T2556" s="148"/>
    </row>
    <row r="2557" spans="1:20">
      <c r="A2557" s="21"/>
      <c r="B2557" s="29"/>
      <c r="C2557" s="22"/>
      <c r="D2557" s="21"/>
      <c r="E2557" s="141"/>
      <c r="F2557" s="139"/>
      <c r="G2557" s="139"/>
      <c r="H2557" s="155"/>
      <c r="I2557" s="141"/>
      <c r="J2557" s="141"/>
      <c r="K2557" s="141"/>
      <c r="L2557" s="141"/>
      <c r="M2557" s="141"/>
      <c r="N2557" s="156"/>
      <c r="O2557" s="156"/>
      <c r="P2557" s="156"/>
      <c r="Q2557" s="156"/>
      <c r="R2557" s="156"/>
      <c r="S2557" s="147"/>
      <c r="T2557" s="148"/>
    </row>
    <row r="2558" spans="1:20">
      <c r="A2558" s="21"/>
      <c r="B2558" s="29"/>
      <c r="C2558" s="22"/>
      <c r="D2558" s="21"/>
      <c r="E2558" s="141"/>
      <c r="F2558" s="139"/>
      <c r="G2558" s="139"/>
      <c r="H2558" s="155"/>
      <c r="I2558" s="141"/>
      <c r="J2558" s="141"/>
      <c r="K2558" s="141"/>
      <c r="L2558" s="141"/>
      <c r="M2558" s="141"/>
      <c r="N2558" s="156"/>
      <c r="O2558" s="156"/>
      <c r="P2558" s="156"/>
      <c r="Q2558" s="156"/>
      <c r="R2558" s="156"/>
      <c r="S2558" s="147"/>
      <c r="T2558" s="148"/>
    </row>
    <row r="2559" spans="1:20">
      <c r="A2559" s="21"/>
      <c r="B2559" s="29"/>
      <c r="C2559" s="22"/>
      <c r="D2559" s="21"/>
      <c r="E2559" s="141"/>
      <c r="F2559" s="139"/>
      <c r="G2559" s="139"/>
      <c r="H2559" s="155"/>
      <c r="I2559" s="141"/>
      <c r="J2559" s="141"/>
      <c r="K2559" s="141"/>
      <c r="L2559" s="141"/>
      <c r="M2559" s="141"/>
      <c r="N2559" s="156"/>
      <c r="O2559" s="156"/>
      <c r="P2559" s="156"/>
      <c r="Q2559" s="156"/>
      <c r="R2559" s="156"/>
      <c r="S2559" s="147"/>
      <c r="T2559" s="148"/>
    </row>
    <row r="2560" spans="1:20">
      <c r="A2560" s="21"/>
      <c r="B2560" s="29"/>
      <c r="C2560" s="22"/>
      <c r="D2560" s="21"/>
      <c r="E2560" s="141"/>
      <c r="F2560" s="139"/>
      <c r="G2560" s="139"/>
      <c r="H2560" s="155"/>
      <c r="I2560" s="141"/>
      <c r="J2560" s="141"/>
      <c r="K2560" s="141"/>
      <c r="L2560" s="141"/>
      <c r="M2560" s="141"/>
      <c r="N2560" s="156"/>
      <c r="O2560" s="156"/>
      <c r="P2560" s="156"/>
      <c r="Q2560" s="156"/>
      <c r="R2560" s="156"/>
      <c r="S2560" s="147"/>
      <c r="T2560" s="148"/>
    </row>
    <row r="2561" spans="1:20">
      <c r="A2561" s="21"/>
      <c r="B2561" s="29"/>
      <c r="C2561" s="22"/>
      <c r="D2561" s="21"/>
      <c r="E2561" s="141"/>
      <c r="F2561" s="139"/>
      <c r="G2561" s="139"/>
      <c r="H2561" s="155"/>
      <c r="I2561" s="141"/>
      <c r="J2561" s="141"/>
      <c r="K2561" s="141"/>
      <c r="L2561" s="141"/>
      <c r="M2561" s="141"/>
      <c r="N2561" s="156"/>
      <c r="O2561" s="156"/>
      <c r="P2561" s="156"/>
      <c r="Q2561" s="156"/>
      <c r="R2561" s="156"/>
      <c r="S2561" s="147"/>
      <c r="T2561" s="148"/>
    </row>
    <row r="2562" spans="1:20">
      <c r="A2562" s="21"/>
      <c r="B2562" s="29"/>
      <c r="C2562" s="22"/>
      <c r="D2562" s="21"/>
      <c r="E2562" s="141"/>
      <c r="F2562" s="139"/>
      <c r="G2562" s="139"/>
      <c r="H2562" s="155"/>
      <c r="I2562" s="141"/>
      <c r="J2562" s="141"/>
      <c r="K2562" s="141"/>
      <c r="L2562" s="141"/>
      <c r="M2562" s="141"/>
      <c r="N2562" s="156"/>
      <c r="O2562" s="156"/>
      <c r="P2562" s="156"/>
      <c r="Q2562" s="156"/>
      <c r="R2562" s="156"/>
      <c r="S2562" s="147"/>
      <c r="T2562" s="148"/>
    </row>
    <row r="2563" spans="1:20">
      <c r="A2563" s="21"/>
      <c r="B2563" s="29"/>
      <c r="C2563" s="22"/>
      <c r="D2563" s="21"/>
      <c r="E2563" s="141"/>
      <c r="F2563" s="139"/>
      <c r="G2563" s="139"/>
      <c r="H2563" s="155"/>
      <c r="I2563" s="141"/>
      <c r="J2563" s="141"/>
      <c r="K2563" s="141"/>
      <c r="L2563" s="141"/>
      <c r="M2563" s="141"/>
      <c r="N2563" s="156"/>
      <c r="O2563" s="156"/>
      <c r="P2563" s="156"/>
      <c r="Q2563" s="156"/>
      <c r="R2563" s="156"/>
      <c r="S2563" s="147"/>
      <c r="T2563" s="148"/>
    </row>
    <row r="2564" spans="1:20">
      <c r="A2564" s="21"/>
      <c r="B2564" s="29"/>
      <c r="C2564" s="22"/>
      <c r="D2564" s="21"/>
      <c r="E2564" s="141"/>
      <c r="F2564" s="139"/>
      <c r="G2564" s="139"/>
      <c r="H2564" s="155"/>
      <c r="I2564" s="141"/>
      <c r="J2564" s="141"/>
      <c r="K2564" s="141"/>
      <c r="L2564" s="141"/>
      <c r="M2564" s="141"/>
      <c r="N2564" s="156"/>
      <c r="O2564" s="156"/>
      <c r="P2564" s="156"/>
      <c r="Q2564" s="156"/>
      <c r="R2564" s="156"/>
      <c r="S2564" s="147"/>
      <c r="T2564" s="148"/>
    </row>
    <row r="2565" spans="1:20">
      <c r="A2565" s="21"/>
      <c r="B2565" s="29"/>
      <c r="C2565" s="22"/>
      <c r="D2565" s="21"/>
      <c r="E2565" s="141"/>
      <c r="F2565" s="139"/>
      <c r="G2565" s="139"/>
      <c r="H2565" s="155"/>
      <c r="I2565" s="141"/>
      <c r="J2565" s="141"/>
      <c r="K2565" s="141"/>
      <c r="L2565" s="141"/>
      <c r="M2565" s="141"/>
      <c r="N2565" s="156"/>
      <c r="O2565" s="156"/>
      <c r="P2565" s="156"/>
      <c r="Q2565" s="156"/>
      <c r="R2565" s="156"/>
      <c r="S2565" s="147"/>
      <c r="T2565" s="148"/>
    </row>
    <row r="2566" spans="1:20">
      <c r="A2566" s="21"/>
      <c r="B2566" s="29"/>
      <c r="C2566" s="22"/>
      <c r="D2566" s="21"/>
      <c r="E2566" s="141"/>
      <c r="F2566" s="139"/>
      <c r="G2566" s="139"/>
      <c r="H2566" s="155"/>
      <c r="I2566" s="141"/>
      <c r="J2566" s="141"/>
      <c r="K2566" s="141"/>
      <c r="L2566" s="141"/>
      <c r="M2566" s="141"/>
      <c r="N2566" s="156"/>
      <c r="O2566" s="156"/>
      <c r="P2566" s="156"/>
      <c r="Q2566" s="156"/>
      <c r="R2566" s="156"/>
      <c r="S2566" s="147"/>
      <c r="T2566" s="148"/>
    </row>
    <row r="2567" spans="1:20">
      <c r="A2567" s="21"/>
      <c r="B2567" s="29"/>
      <c r="C2567" s="22"/>
      <c r="D2567" s="21"/>
      <c r="E2567" s="141"/>
      <c r="F2567" s="139"/>
      <c r="G2567" s="139"/>
      <c r="H2567" s="155"/>
      <c r="I2567" s="141"/>
      <c r="J2567" s="141"/>
      <c r="K2567" s="141"/>
      <c r="L2567" s="141"/>
      <c r="M2567" s="141"/>
      <c r="N2567" s="156"/>
      <c r="O2567" s="156"/>
      <c r="P2567" s="156"/>
      <c r="Q2567" s="156"/>
      <c r="R2567" s="156"/>
      <c r="S2567" s="147"/>
      <c r="T2567" s="148"/>
    </row>
    <row r="2568" spans="1:20">
      <c r="A2568" s="21"/>
      <c r="B2568" s="29"/>
      <c r="C2568" s="22"/>
      <c r="D2568" s="21"/>
      <c r="E2568" s="141"/>
      <c r="F2568" s="139"/>
      <c r="G2568" s="139"/>
      <c r="H2568" s="155"/>
      <c r="I2568" s="141"/>
      <c r="J2568" s="141"/>
      <c r="K2568" s="141"/>
      <c r="L2568" s="141"/>
      <c r="M2568" s="141"/>
      <c r="N2568" s="156"/>
      <c r="O2568" s="156"/>
      <c r="P2568" s="156"/>
      <c r="Q2568" s="156"/>
      <c r="R2568" s="156"/>
      <c r="S2568" s="147"/>
      <c r="T2568" s="148"/>
    </row>
    <row r="2569" spans="1:20">
      <c r="A2569" s="21"/>
      <c r="B2569" s="29"/>
      <c r="C2569" s="22"/>
      <c r="D2569" s="21"/>
      <c r="E2569" s="141"/>
      <c r="F2569" s="139"/>
      <c r="G2569" s="139"/>
      <c r="H2569" s="155"/>
      <c r="I2569" s="141"/>
      <c r="J2569" s="141"/>
      <c r="K2569" s="141"/>
      <c r="L2569" s="141"/>
      <c r="M2569" s="141"/>
      <c r="N2569" s="156"/>
      <c r="O2569" s="156"/>
      <c r="P2569" s="156"/>
      <c r="Q2569" s="156"/>
      <c r="R2569" s="156"/>
      <c r="S2569" s="147"/>
      <c r="T2569" s="148"/>
    </row>
    <row r="2570" spans="1:20">
      <c r="A2570" s="21"/>
      <c r="B2570" s="29"/>
      <c r="C2570" s="22"/>
      <c r="D2570" s="21"/>
      <c r="E2570" s="141"/>
      <c r="F2570" s="139"/>
      <c r="G2570" s="139"/>
      <c r="H2570" s="211"/>
      <c r="I2570" s="141"/>
      <c r="J2570" s="156"/>
      <c r="K2570" s="156"/>
      <c r="L2570" s="156"/>
      <c r="M2570" s="141"/>
      <c r="N2570" s="156"/>
      <c r="O2570" s="156"/>
      <c r="P2570" s="156"/>
      <c r="Q2570" s="156"/>
      <c r="R2570" s="156"/>
      <c r="S2570" s="147"/>
      <c r="T2570" s="148"/>
    </row>
    <row r="2571" spans="1:20">
      <c r="A2571" s="21"/>
      <c r="B2571" s="29"/>
      <c r="C2571" s="22"/>
      <c r="D2571" s="21"/>
      <c r="E2571" s="141"/>
      <c r="F2571" s="139"/>
      <c r="G2571" s="139"/>
      <c r="H2571" s="155"/>
      <c r="I2571" s="141"/>
      <c r="J2571" s="141"/>
      <c r="K2571" s="141"/>
      <c r="L2571" s="141"/>
      <c r="M2571" s="141"/>
      <c r="N2571" s="156"/>
      <c r="O2571" s="156"/>
      <c r="P2571" s="156"/>
      <c r="Q2571" s="156"/>
      <c r="R2571" s="156"/>
      <c r="S2571" s="147"/>
      <c r="T2571" s="148"/>
    </row>
    <row r="2572" spans="1:20">
      <c r="A2572" s="21"/>
      <c r="B2572" s="29"/>
      <c r="C2572" s="22"/>
      <c r="D2572" s="21"/>
      <c r="E2572" s="141"/>
      <c r="F2572" s="139"/>
      <c r="G2572" s="139"/>
      <c r="H2572" s="155"/>
      <c r="I2572" s="141"/>
      <c r="J2572" s="141"/>
      <c r="K2572" s="141"/>
      <c r="L2572" s="141"/>
      <c r="M2572" s="141"/>
      <c r="N2572" s="156"/>
      <c r="O2572" s="156"/>
      <c r="P2572" s="156"/>
      <c r="Q2572" s="156"/>
      <c r="R2572" s="156"/>
      <c r="S2572" s="147"/>
      <c r="T2572" s="148"/>
    </row>
    <row r="2573" spans="1:20">
      <c r="A2573" s="21"/>
      <c r="B2573" s="29"/>
      <c r="C2573" s="22"/>
      <c r="D2573" s="21"/>
      <c r="E2573" s="141"/>
      <c r="F2573" s="139"/>
      <c r="G2573" s="139"/>
      <c r="H2573" s="155"/>
      <c r="I2573" s="141"/>
      <c r="J2573" s="141"/>
      <c r="K2573" s="141"/>
      <c r="L2573" s="141"/>
      <c r="M2573" s="141"/>
      <c r="N2573" s="156"/>
      <c r="O2573" s="156"/>
      <c r="P2573" s="156"/>
      <c r="Q2573" s="156"/>
      <c r="R2573" s="156"/>
      <c r="S2573" s="147"/>
      <c r="T2573" s="148"/>
    </row>
    <row r="2574" spans="1:20">
      <c r="A2574" s="21"/>
      <c r="B2574" s="29"/>
      <c r="C2574" s="22"/>
      <c r="D2574" s="21"/>
      <c r="E2574" s="141"/>
      <c r="F2574" s="139"/>
      <c r="G2574" s="139"/>
      <c r="H2574" s="155"/>
      <c r="I2574" s="141"/>
      <c r="J2574" s="141"/>
      <c r="K2574" s="141"/>
      <c r="L2574" s="141"/>
      <c r="M2574" s="141"/>
      <c r="N2574" s="156"/>
      <c r="O2574" s="156"/>
      <c r="P2574" s="156"/>
      <c r="Q2574" s="156"/>
      <c r="R2574" s="156"/>
      <c r="S2574" s="147"/>
      <c r="T2574" s="148"/>
    </row>
    <row r="2575" spans="1:20">
      <c r="A2575" s="21"/>
      <c r="B2575" s="29"/>
      <c r="C2575" s="22"/>
      <c r="D2575" s="21"/>
      <c r="E2575" s="141"/>
      <c r="F2575" s="139"/>
      <c r="G2575" s="139"/>
      <c r="H2575" s="155"/>
      <c r="I2575" s="141"/>
      <c r="J2575" s="141"/>
      <c r="K2575" s="141"/>
      <c r="L2575" s="141"/>
      <c r="M2575" s="141"/>
      <c r="N2575" s="156"/>
      <c r="O2575" s="156"/>
      <c r="P2575" s="156"/>
      <c r="Q2575" s="156"/>
      <c r="R2575" s="156"/>
      <c r="S2575" s="147"/>
      <c r="T2575" s="148"/>
    </row>
    <row r="2576" spans="1:20">
      <c r="A2576" s="21"/>
      <c r="B2576" s="29"/>
      <c r="C2576" s="22"/>
      <c r="D2576" s="21"/>
      <c r="E2576" s="141"/>
      <c r="F2576" s="139"/>
      <c r="G2576" s="139"/>
      <c r="H2576" s="21"/>
      <c r="I2576" s="141"/>
      <c r="J2576" s="21"/>
      <c r="K2576" s="21"/>
      <c r="L2576" s="21"/>
      <c r="M2576" s="21"/>
      <c r="N2576" s="21"/>
      <c r="O2576" s="156"/>
      <c r="P2576" s="21"/>
      <c r="Q2576" s="21"/>
      <c r="R2576" s="156"/>
      <c r="S2576" s="147"/>
      <c r="T2576" s="148"/>
    </row>
    <row r="2577" spans="1:20">
      <c r="A2577" s="21"/>
      <c r="B2577" s="29"/>
      <c r="C2577" s="22"/>
      <c r="D2577" s="21"/>
      <c r="E2577" s="141"/>
      <c r="F2577" s="139"/>
      <c r="G2577" s="139"/>
      <c r="H2577" s="21"/>
      <c r="I2577" s="141"/>
      <c r="J2577" s="21"/>
      <c r="K2577" s="21"/>
      <c r="L2577" s="21"/>
      <c r="M2577" s="21"/>
      <c r="N2577" s="21"/>
      <c r="O2577" s="156"/>
      <c r="P2577" s="21"/>
      <c r="Q2577" s="21"/>
      <c r="R2577" s="156"/>
      <c r="S2577" s="147"/>
      <c r="T2577" s="148"/>
    </row>
    <row r="2578" spans="1:20">
      <c r="A2578" s="21"/>
      <c r="B2578" s="29"/>
      <c r="C2578" s="22"/>
      <c r="D2578" s="21"/>
      <c r="E2578" s="141"/>
      <c r="F2578" s="139"/>
      <c r="G2578" s="139"/>
      <c r="H2578" s="21"/>
      <c r="I2578" s="141"/>
      <c r="J2578" s="21"/>
      <c r="K2578" s="21"/>
      <c r="L2578" s="21"/>
      <c r="M2578" s="21"/>
      <c r="N2578" s="21"/>
      <c r="O2578" s="156"/>
      <c r="P2578" s="21"/>
      <c r="Q2578" s="21"/>
      <c r="R2578" s="156"/>
      <c r="S2578" s="147"/>
      <c r="T2578" s="148"/>
    </row>
    <row r="2579" spans="1:20">
      <c r="A2579" s="21"/>
      <c r="B2579" s="29"/>
      <c r="C2579" s="22"/>
      <c r="D2579" s="21"/>
      <c r="E2579" s="141"/>
      <c r="F2579" s="139"/>
      <c r="G2579" s="139"/>
      <c r="H2579" s="21"/>
      <c r="I2579" s="141"/>
      <c r="J2579" s="21"/>
      <c r="K2579" s="21"/>
      <c r="L2579" s="21"/>
      <c r="M2579" s="21"/>
      <c r="N2579" s="21"/>
      <c r="O2579" s="156"/>
      <c r="P2579" s="21"/>
      <c r="Q2579" s="21"/>
      <c r="R2579" s="156"/>
      <c r="S2579" s="147"/>
      <c r="T2579" s="148"/>
    </row>
    <row r="2580" spans="1:20">
      <c r="A2580" s="21"/>
      <c r="B2580" s="29"/>
      <c r="C2580" s="22"/>
      <c r="D2580" s="21"/>
      <c r="E2580" s="141"/>
      <c r="F2580" s="139"/>
      <c r="G2580" s="139"/>
      <c r="H2580" s="21"/>
      <c r="I2580" s="141"/>
      <c r="J2580" s="21"/>
      <c r="K2580" s="21"/>
      <c r="L2580" s="21"/>
      <c r="M2580" s="21"/>
      <c r="N2580" s="21"/>
      <c r="O2580" s="156"/>
      <c r="P2580" s="21"/>
      <c r="Q2580" s="21"/>
      <c r="R2580" s="156"/>
      <c r="S2580" s="147"/>
      <c r="T2580" s="148"/>
    </row>
    <row r="2581" spans="1:20">
      <c r="A2581" s="21"/>
      <c r="B2581" s="29"/>
      <c r="C2581" s="22"/>
      <c r="D2581" s="21"/>
      <c r="E2581" s="141"/>
      <c r="F2581" s="139"/>
      <c r="G2581" s="139"/>
      <c r="H2581" s="21"/>
      <c r="I2581" s="141"/>
      <c r="J2581" s="21"/>
      <c r="K2581" s="21"/>
      <c r="L2581" s="21"/>
      <c r="M2581" s="21"/>
      <c r="N2581" s="21"/>
      <c r="O2581" s="156"/>
      <c r="P2581" s="21"/>
      <c r="Q2581" s="21"/>
      <c r="R2581" s="156"/>
      <c r="S2581" s="147"/>
      <c r="T2581" s="148"/>
    </row>
    <row r="2582" spans="1:20">
      <c r="A2582" s="21"/>
      <c r="B2582" s="29"/>
      <c r="C2582" s="22"/>
      <c r="D2582" s="21"/>
      <c r="E2582" s="141"/>
      <c r="F2582" s="139"/>
      <c r="G2582" s="139"/>
      <c r="H2582" s="21"/>
      <c r="I2582" s="141"/>
      <c r="J2582" s="21"/>
      <c r="K2582" s="21"/>
      <c r="L2582" s="21"/>
      <c r="M2582" s="21"/>
      <c r="N2582" s="21"/>
      <c r="O2582" s="156"/>
      <c r="P2582" s="21"/>
      <c r="Q2582" s="21"/>
      <c r="R2582" s="156"/>
      <c r="S2582" s="147"/>
      <c r="T2582" s="148"/>
    </row>
    <row r="2583" spans="1:20">
      <c r="A2583" s="21"/>
      <c r="B2583" s="29"/>
      <c r="C2583" s="22"/>
      <c r="D2583" s="21"/>
      <c r="E2583" s="141"/>
      <c r="F2583" s="139"/>
      <c r="G2583" s="139"/>
      <c r="H2583" s="21"/>
      <c r="I2583" s="141"/>
      <c r="J2583" s="21"/>
      <c r="K2583" s="21"/>
      <c r="L2583" s="21"/>
      <c r="M2583" s="21"/>
      <c r="N2583" s="21"/>
      <c r="O2583" s="156"/>
      <c r="P2583" s="21"/>
      <c r="Q2583" s="21"/>
      <c r="R2583" s="156"/>
      <c r="S2583" s="147"/>
      <c r="T2583" s="148"/>
    </row>
    <row r="2584" spans="1:20">
      <c r="A2584" s="21"/>
      <c r="B2584" s="29"/>
      <c r="C2584" s="22"/>
      <c r="D2584" s="21"/>
      <c r="E2584" s="141"/>
      <c r="F2584" s="139"/>
      <c r="G2584" s="139"/>
      <c r="H2584" s="21"/>
      <c r="I2584" s="141"/>
      <c r="J2584" s="21"/>
      <c r="K2584" s="21"/>
      <c r="L2584" s="21"/>
      <c r="M2584" s="21"/>
      <c r="N2584" s="21"/>
      <c r="O2584" s="156"/>
      <c r="P2584" s="21"/>
      <c r="Q2584" s="21"/>
      <c r="R2584" s="156"/>
      <c r="S2584" s="147"/>
      <c r="T2584" s="148"/>
    </row>
    <row r="2585" spans="1:20">
      <c r="A2585" s="21"/>
      <c r="B2585" s="29"/>
      <c r="C2585" s="22"/>
      <c r="D2585" s="21"/>
      <c r="E2585" s="141"/>
      <c r="F2585" s="139"/>
      <c r="G2585" s="139"/>
      <c r="H2585" s="21"/>
      <c r="I2585" s="141"/>
      <c r="J2585" s="21"/>
      <c r="K2585" s="21"/>
      <c r="L2585" s="21"/>
      <c r="M2585" s="21"/>
      <c r="N2585" s="21"/>
      <c r="O2585" s="156"/>
      <c r="P2585" s="21"/>
      <c r="Q2585" s="21"/>
      <c r="R2585" s="156"/>
      <c r="S2585" s="147"/>
      <c r="T2585" s="148"/>
    </row>
    <row r="2586" spans="1:20">
      <c r="A2586" s="21"/>
      <c r="B2586" s="29"/>
      <c r="C2586" s="22"/>
      <c r="D2586" s="21"/>
      <c r="E2586" s="141"/>
      <c r="F2586" s="139"/>
      <c r="G2586" s="139"/>
      <c r="H2586" s="21"/>
      <c r="I2586" s="141"/>
      <c r="J2586" s="21"/>
      <c r="K2586" s="21"/>
      <c r="L2586" s="21"/>
      <c r="M2586" s="21"/>
      <c r="N2586" s="21"/>
      <c r="O2586" s="156"/>
      <c r="P2586" s="21"/>
      <c r="Q2586" s="21"/>
      <c r="R2586" s="156"/>
      <c r="S2586" s="147"/>
      <c r="T2586" s="148"/>
    </row>
    <row r="2587" spans="1:20">
      <c r="A2587" s="21"/>
      <c r="B2587" s="29"/>
      <c r="C2587" s="22"/>
      <c r="D2587" s="21"/>
      <c r="E2587" s="141"/>
      <c r="F2587" s="139"/>
      <c r="G2587" s="139"/>
      <c r="H2587" s="21"/>
      <c r="I2587" s="141"/>
      <c r="J2587" s="21"/>
      <c r="K2587" s="21"/>
      <c r="L2587" s="21"/>
      <c r="M2587" s="21"/>
      <c r="N2587" s="21"/>
      <c r="O2587" s="156"/>
      <c r="P2587" s="21"/>
      <c r="Q2587" s="21"/>
      <c r="R2587" s="156"/>
      <c r="S2587" s="147"/>
      <c r="T2587" s="148"/>
    </row>
    <row r="2588" spans="1:20">
      <c r="A2588" s="21"/>
      <c r="B2588" s="29"/>
      <c r="C2588" s="22"/>
      <c r="D2588" s="21"/>
      <c r="E2588" s="141"/>
      <c r="F2588" s="139"/>
      <c r="G2588" s="139"/>
      <c r="H2588" s="21"/>
      <c r="I2588" s="141"/>
      <c r="J2588" s="21"/>
      <c r="K2588" s="21"/>
      <c r="L2588" s="21"/>
      <c r="M2588" s="21"/>
      <c r="N2588" s="21"/>
      <c r="O2588" s="156"/>
      <c r="P2588" s="21"/>
      <c r="Q2588" s="21"/>
      <c r="R2588" s="156"/>
      <c r="S2588" s="147"/>
      <c r="T2588" s="148"/>
    </row>
    <row r="2589" spans="1:20">
      <c r="A2589" s="21"/>
      <c r="B2589" s="29"/>
      <c r="C2589" s="22"/>
      <c r="D2589" s="21"/>
      <c r="E2589" s="141"/>
      <c r="F2589" s="139"/>
      <c r="G2589" s="139"/>
      <c r="H2589" s="21"/>
      <c r="I2589" s="141"/>
      <c r="J2589" s="21"/>
      <c r="K2589" s="21"/>
      <c r="L2589" s="21"/>
      <c r="M2589" s="21"/>
      <c r="N2589" s="21"/>
      <c r="O2589" s="156"/>
      <c r="P2589" s="21"/>
      <c r="Q2589" s="21"/>
      <c r="R2589" s="21"/>
      <c r="S2589" s="147"/>
      <c r="T2589" s="148"/>
    </row>
    <row r="2590" spans="1:20">
      <c r="A2590" s="21"/>
      <c r="B2590" s="29"/>
      <c r="C2590" s="22"/>
      <c r="D2590" s="21"/>
      <c r="E2590" s="141"/>
      <c r="F2590" s="139"/>
      <c r="G2590" s="139"/>
      <c r="H2590" s="21"/>
      <c r="I2590" s="141"/>
      <c r="J2590" s="21"/>
      <c r="K2590" s="21"/>
      <c r="L2590" s="21"/>
      <c r="M2590" s="21"/>
      <c r="N2590" s="21"/>
      <c r="O2590" s="156"/>
      <c r="P2590" s="21"/>
      <c r="Q2590" s="21"/>
      <c r="R2590" s="21"/>
      <c r="S2590" s="147"/>
      <c r="T2590" s="148"/>
    </row>
    <row r="2591" spans="1:20">
      <c r="A2591" s="21"/>
      <c r="B2591" s="29"/>
      <c r="C2591" s="22"/>
      <c r="D2591" s="21"/>
      <c r="E2591" s="141"/>
      <c r="F2591" s="139"/>
      <c r="G2591" s="139"/>
      <c r="H2591" s="21"/>
      <c r="I2591" s="141"/>
      <c r="J2591" s="21"/>
      <c r="K2591" s="21"/>
      <c r="L2591" s="21"/>
      <c r="M2591" s="21"/>
      <c r="N2591" s="21"/>
      <c r="O2591" s="21"/>
      <c r="P2591" s="21"/>
      <c r="Q2591" s="21"/>
      <c r="R2591" s="21"/>
      <c r="S2591" s="147"/>
      <c r="T2591" s="148"/>
    </row>
    <row r="2592" spans="1:20">
      <c r="A2592" s="21"/>
      <c r="B2592" s="29"/>
      <c r="C2592" s="22"/>
      <c r="D2592" s="21"/>
      <c r="E2592" s="141"/>
      <c r="F2592" s="139"/>
      <c r="G2592" s="139"/>
      <c r="H2592" s="21"/>
      <c r="I2592" s="141"/>
      <c r="J2592" s="21"/>
      <c r="K2592" s="21"/>
      <c r="L2592" s="21"/>
      <c r="M2592" s="21"/>
      <c r="N2592" s="21"/>
      <c r="O2592" s="21"/>
      <c r="P2592" s="21"/>
      <c r="Q2592" s="21"/>
      <c r="R2592" s="21"/>
      <c r="S2592" s="147"/>
      <c r="T2592" s="148"/>
    </row>
    <row r="2593" spans="1:20">
      <c r="A2593" s="21"/>
      <c r="B2593" s="29"/>
      <c r="C2593" s="22"/>
      <c r="D2593" s="21"/>
      <c r="E2593" s="141"/>
      <c r="F2593" s="139"/>
      <c r="G2593" s="139"/>
      <c r="H2593" s="21"/>
      <c r="I2593" s="141"/>
      <c r="J2593" s="21"/>
      <c r="K2593" s="21"/>
      <c r="L2593" s="21"/>
      <c r="M2593" s="21"/>
      <c r="N2593" s="21"/>
      <c r="O2593" s="21"/>
      <c r="P2593" s="21"/>
      <c r="Q2593" s="21"/>
      <c r="R2593" s="21"/>
      <c r="S2593" s="147"/>
      <c r="T2593" s="148"/>
    </row>
    <row r="2594" spans="1:20">
      <c r="A2594" s="21"/>
      <c r="B2594" s="29"/>
      <c r="C2594" s="22"/>
      <c r="D2594" s="21"/>
      <c r="E2594" s="141"/>
      <c r="F2594" s="139"/>
      <c r="G2594" s="139"/>
      <c r="H2594" s="21"/>
      <c r="I2594" s="141"/>
      <c r="J2594" s="21"/>
      <c r="K2594" s="21"/>
      <c r="L2594" s="21"/>
      <c r="M2594" s="21"/>
      <c r="N2594" s="21"/>
      <c r="O2594" s="21"/>
      <c r="P2594" s="21"/>
      <c r="Q2594" s="21"/>
      <c r="R2594" s="21"/>
      <c r="S2594" s="147"/>
      <c r="T2594" s="148"/>
    </row>
    <row r="2595" spans="1:20">
      <c r="A2595" s="21"/>
      <c r="B2595" s="29"/>
      <c r="C2595" s="22"/>
      <c r="D2595" s="21"/>
      <c r="E2595" s="141"/>
      <c r="F2595" s="139"/>
      <c r="G2595" s="139"/>
      <c r="H2595" s="21"/>
      <c r="I2595" s="141"/>
      <c r="J2595" s="21"/>
      <c r="K2595" s="21"/>
      <c r="L2595" s="21"/>
      <c r="M2595" s="21"/>
      <c r="N2595" s="21"/>
      <c r="O2595" s="21"/>
      <c r="P2595" s="21"/>
      <c r="Q2595" s="21"/>
      <c r="R2595" s="21"/>
      <c r="S2595" s="147"/>
      <c r="T2595" s="148"/>
    </row>
    <row r="2596" spans="1:20">
      <c r="A2596" s="21"/>
      <c r="B2596" s="29"/>
      <c r="C2596" s="22"/>
      <c r="D2596" s="21"/>
      <c r="E2596" s="141"/>
      <c r="F2596" s="139"/>
      <c r="G2596" s="139"/>
      <c r="H2596" s="21"/>
      <c r="I2596" s="141"/>
      <c r="J2596" s="21"/>
      <c r="K2596" s="21"/>
      <c r="L2596" s="21"/>
      <c r="M2596" s="21"/>
      <c r="N2596" s="21"/>
      <c r="O2596" s="21"/>
      <c r="P2596" s="21"/>
      <c r="Q2596" s="21"/>
      <c r="R2596" s="21"/>
      <c r="S2596" s="147"/>
      <c r="T2596" s="148"/>
    </row>
    <row r="2597" spans="1:20">
      <c r="A2597" s="21"/>
      <c r="B2597" s="29"/>
      <c r="C2597" s="22"/>
      <c r="D2597" s="21"/>
      <c r="E2597" s="141"/>
      <c r="F2597" s="139"/>
      <c r="G2597" s="139"/>
      <c r="H2597" s="21"/>
      <c r="I2597" s="141"/>
      <c r="J2597" s="21"/>
      <c r="K2597" s="21"/>
      <c r="L2597" s="21"/>
      <c r="M2597" s="21"/>
      <c r="N2597" s="21"/>
      <c r="O2597" s="21"/>
      <c r="P2597" s="21"/>
      <c r="Q2597" s="21"/>
      <c r="R2597" s="21"/>
      <c r="S2597" s="147"/>
      <c r="T2597" s="148"/>
    </row>
    <row r="2598" spans="1:20">
      <c r="A2598" s="21"/>
      <c r="B2598" s="29"/>
      <c r="C2598" s="22"/>
      <c r="D2598" s="21"/>
      <c r="E2598" s="141"/>
      <c r="F2598" s="139"/>
      <c r="G2598" s="139"/>
      <c r="H2598" s="21"/>
      <c r="I2598" s="141"/>
      <c r="J2598" s="21"/>
      <c r="K2598" s="21"/>
      <c r="L2598" s="21"/>
      <c r="M2598" s="21"/>
      <c r="N2598" s="21"/>
      <c r="O2598" s="21"/>
      <c r="P2598" s="21"/>
      <c r="Q2598" s="21"/>
      <c r="R2598" s="21"/>
      <c r="S2598" s="147"/>
      <c r="T2598" s="148"/>
    </row>
    <row r="2599" spans="1:20">
      <c r="A2599" s="21"/>
      <c r="B2599" s="29"/>
      <c r="C2599" s="22"/>
      <c r="D2599" s="21"/>
      <c r="E2599" s="141"/>
      <c r="F2599" s="139"/>
      <c r="G2599" s="139"/>
      <c r="H2599" s="21"/>
      <c r="I2599" s="141"/>
      <c r="J2599" s="21"/>
      <c r="K2599" s="21"/>
      <c r="L2599" s="21"/>
      <c r="M2599" s="21"/>
      <c r="N2599" s="21"/>
      <c r="O2599" s="21"/>
      <c r="P2599" s="21"/>
      <c r="Q2599" s="21"/>
      <c r="R2599" s="21"/>
      <c r="S2599" s="147"/>
      <c r="T2599" s="148"/>
    </row>
    <row r="2600" spans="1:20">
      <c r="A2600" s="21"/>
      <c r="B2600" s="29"/>
      <c r="C2600" s="22"/>
      <c r="D2600" s="21"/>
      <c r="E2600" s="141"/>
      <c r="F2600" s="139"/>
      <c r="G2600" s="139"/>
      <c r="H2600" s="21"/>
      <c r="I2600" s="141"/>
      <c r="J2600" s="21"/>
      <c r="K2600" s="21"/>
      <c r="L2600" s="21"/>
      <c r="M2600" s="21"/>
      <c r="N2600" s="21"/>
      <c r="O2600" s="21"/>
      <c r="P2600" s="21"/>
      <c r="Q2600" s="21"/>
      <c r="R2600" s="21"/>
      <c r="S2600" s="147"/>
      <c r="T2600" s="148"/>
    </row>
    <row r="2601" spans="1:20">
      <c r="A2601" s="21"/>
      <c r="B2601" s="29"/>
      <c r="C2601" s="22"/>
      <c r="D2601" s="21"/>
      <c r="E2601" s="141"/>
      <c r="F2601" s="139"/>
      <c r="G2601" s="139"/>
      <c r="H2601" s="21"/>
      <c r="I2601" s="141"/>
      <c r="J2601" s="21"/>
      <c r="K2601" s="21"/>
      <c r="L2601" s="21"/>
      <c r="M2601" s="21"/>
      <c r="N2601" s="21"/>
      <c r="O2601" s="21"/>
      <c r="P2601" s="21"/>
      <c r="Q2601" s="21"/>
      <c r="R2601" s="21"/>
      <c r="S2601" s="147"/>
      <c r="T2601" s="148"/>
    </row>
    <row r="2602" spans="1:20">
      <c r="A2602" s="21"/>
      <c r="B2602" s="29"/>
      <c r="C2602" s="22"/>
      <c r="D2602" s="21"/>
      <c r="E2602" s="141"/>
      <c r="F2602" s="139"/>
      <c r="G2602" s="139"/>
      <c r="H2602" s="21"/>
      <c r="I2602" s="141"/>
      <c r="J2602" s="21"/>
      <c r="K2602" s="21"/>
      <c r="L2602" s="21"/>
      <c r="M2602" s="21"/>
      <c r="N2602" s="21"/>
      <c r="O2602" s="21"/>
      <c r="P2602" s="21"/>
      <c r="Q2602" s="21"/>
      <c r="R2602" s="21"/>
      <c r="S2602" s="147"/>
      <c r="T2602" s="148"/>
    </row>
    <row r="2603" spans="1:20">
      <c r="A2603" s="21"/>
      <c r="B2603" s="29"/>
      <c r="C2603" s="22"/>
      <c r="D2603" s="21"/>
      <c r="E2603" s="141"/>
      <c r="F2603" s="139"/>
      <c r="G2603" s="139"/>
      <c r="H2603" s="21"/>
      <c r="I2603" s="141"/>
      <c r="J2603" s="21"/>
      <c r="K2603" s="21"/>
      <c r="L2603" s="21"/>
      <c r="M2603" s="21"/>
      <c r="N2603" s="21"/>
      <c r="O2603" s="21"/>
      <c r="P2603" s="21"/>
      <c r="Q2603" s="21"/>
      <c r="R2603" s="21"/>
      <c r="S2603" s="147"/>
      <c r="T2603" s="148"/>
    </row>
    <row r="2604" spans="1:20">
      <c r="A2604" s="21"/>
      <c r="B2604" s="29"/>
      <c r="C2604" s="22"/>
      <c r="D2604" s="21"/>
      <c r="E2604" s="141"/>
      <c r="F2604" s="139"/>
      <c r="G2604" s="139"/>
      <c r="H2604" s="21"/>
      <c r="I2604" s="141"/>
      <c r="J2604" s="21"/>
      <c r="K2604" s="21"/>
      <c r="L2604" s="21"/>
      <c r="M2604" s="21"/>
      <c r="N2604" s="21"/>
      <c r="O2604" s="21"/>
      <c r="P2604" s="21"/>
      <c r="Q2604" s="21"/>
      <c r="R2604" s="21"/>
      <c r="S2604" s="147"/>
      <c r="T2604" s="148"/>
    </row>
    <row r="2605" spans="1:20">
      <c r="A2605" s="21"/>
      <c r="B2605" s="29"/>
      <c r="C2605" s="22"/>
      <c r="D2605" s="21"/>
      <c r="E2605" s="141"/>
      <c r="F2605" s="139"/>
      <c r="G2605" s="139"/>
      <c r="H2605" s="21"/>
      <c r="I2605" s="141"/>
      <c r="J2605" s="21"/>
      <c r="K2605" s="21"/>
      <c r="L2605" s="21"/>
      <c r="M2605" s="21"/>
      <c r="N2605" s="21"/>
      <c r="O2605" s="21"/>
      <c r="P2605" s="21"/>
      <c r="Q2605" s="21"/>
      <c r="R2605" s="21"/>
      <c r="S2605" s="147"/>
      <c r="T2605" s="148"/>
    </row>
    <row r="2606" spans="1:20">
      <c r="A2606" s="21"/>
      <c r="B2606" s="29"/>
      <c r="C2606" s="22"/>
      <c r="D2606" s="21"/>
      <c r="E2606" s="141"/>
      <c r="F2606" s="139"/>
      <c r="G2606" s="139"/>
      <c r="H2606" s="156"/>
      <c r="I2606" s="141"/>
      <c r="J2606" s="21"/>
      <c r="K2606" s="21"/>
      <c r="L2606" s="21"/>
      <c r="M2606" s="21"/>
      <c r="N2606" s="21"/>
      <c r="O2606" s="21"/>
      <c r="P2606" s="21"/>
      <c r="Q2606" s="21"/>
      <c r="R2606" s="21"/>
      <c r="S2606" s="147"/>
      <c r="T2606" s="148"/>
    </row>
    <row r="2607" spans="1:20">
      <c r="A2607" s="21"/>
      <c r="B2607" s="29"/>
      <c r="C2607" s="22"/>
      <c r="D2607" s="21"/>
      <c r="E2607" s="141"/>
      <c r="F2607" s="139"/>
      <c r="G2607" s="139"/>
      <c r="H2607" s="21"/>
      <c r="I2607" s="141"/>
      <c r="J2607" s="21"/>
      <c r="K2607" s="21"/>
      <c r="L2607" s="21"/>
      <c r="M2607" s="21"/>
      <c r="N2607" s="21"/>
      <c r="O2607" s="21"/>
      <c r="P2607" s="21"/>
      <c r="Q2607" s="21"/>
      <c r="R2607" s="21"/>
      <c r="S2607" s="147"/>
      <c r="T2607" s="148"/>
    </row>
    <row r="2608" spans="1:20">
      <c r="A2608" s="21"/>
      <c r="B2608" s="29"/>
      <c r="C2608" s="22"/>
      <c r="D2608" s="21"/>
      <c r="E2608" s="141"/>
      <c r="F2608" s="139"/>
      <c r="G2608" s="139"/>
      <c r="H2608" s="21"/>
      <c r="I2608" s="141"/>
      <c r="J2608" s="21"/>
      <c r="K2608" s="21"/>
      <c r="L2608" s="21"/>
      <c r="M2608" s="21"/>
      <c r="N2608" s="21"/>
      <c r="O2608" s="21"/>
      <c r="P2608" s="21"/>
      <c r="Q2608" s="21"/>
      <c r="R2608" s="21"/>
      <c r="S2608" s="147"/>
      <c r="T2608" s="148"/>
    </row>
    <row r="2609" spans="1:20">
      <c r="A2609" s="21"/>
      <c r="B2609" s="29"/>
      <c r="C2609" s="22"/>
      <c r="D2609" s="21"/>
      <c r="E2609" s="141"/>
      <c r="F2609" s="139"/>
      <c r="G2609" s="139"/>
      <c r="H2609" s="21"/>
      <c r="I2609" s="141"/>
      <c r="J2609" s="21"/>
      <c r="K2609" s="21"/>
      <c r="L2609" s="21"/>
      <c r="M2609" s="21"/>
      <c r="N2609" s="21"/>
      <c r="O2609" s="21"/>
      <c r="P2609" s="21"/>
      <c r="Q2609" s="21"/>
      <c r="R2609" s="21"/>
      <c r="S2609" s="147"/>
      <c r="T2609" s="148"/>
    </row>
    <row r="2610" spans="1:20">
      <c r="A2610" s="21"/>
      <c r="B2610" s="29"/>
      <c r="C2610" s="22"/>
      <c r="D2610" s="21"/>
      <c r="E2610" s="141"/>
      <c r="F2610" s="139"/>
      <c r="G2610" s="139"/>
      <c r="H2610" s="21"/>
      <c r="I2610" s="141"/>
      <c r="J2610" s="21"/>
      <c r="K2610" s="21"/>
      <c r="L2610" s="21"/>
      <c r="M2610" s="21"/>
      <c r="N2610" s="21"/>
      <c r="O2610" s="21"/>
      <c r="P2610" s="21"/>
      <c r="Q2610" s="21"/>
      <c r="R2610" s="21"/>
      <c r="S2610" s="147"/>
      <c r="T2610" s="148"/>
    </row>
    <row r="2611" spans="1:20">
      <c r="A2611" s="21"/>
      <c r="B2611" s="29"/>
      <c r="C2611" s="22"/>
      <c r="D2611" s="21"/>
      <c r="E2611" s="141"/>
      <c r="F2611" s="139"/>
      <c r="G2611" s="139"/>
      <c r="H2611" s="21"/>
      <c r="I2611" s="141"/>
      <c r="J2611" s="21"/>
      <c r="K2611" s="21"/>
      <c r="L2611" s="21"/>
      <c r="M2611" s="21"/>
      <c r="N2611" s="21"/>
      <c r="O2611" s="21"/>
      <c r="P2611" s="21"/>
      <c r="Q2611" s="21"/>
      <c r="R2611" s="21"/>
      <c r="S2611" s="147"/>
      <c r="T2611" s="148"/>
    </row>
    <row r="2612" spans="1:20">
      <c r="A2612" s="21"/>
      <c r="B2612" s="29"/>
      <c r="C2612" s="22"/>
      <c r="D2612" s="21"/>
      <c r="E2612" s="141"/>
      <c r="F2612" s="139"/>
      <c r="G2612" s="139"/>
      <c r="H2612" s="21"/>
      <c r="I2612" s="141"/>
      <c r="J2612" s="21"/>
      <c r="K2612" s="21"/>
      <c r="L2612" s="21"/>
      <c r="M2612" s="21"/>
      <c r="N2612" s="188"/>
      <c r="O2612" s="21"/>
      <c r="P2612" s="21"/>
      <c r="Q2612" s="21"/>
      <c r="R2612" s="21"/>
      <c r="S2612" s="147"/>
      <c r="T2612" s="148"/>
    </row>
    <row r="2613" spans="1:20">
      <c r="A2613" s="21"/>
      <c r="B2613" s="29"/>
      <c r="C2613" s="22"/>
      <c r="D2613" s="21"/>
      <c r="E2613" s="141"/>
      <c r="F2613" s="139"/>
      <c r="G2613" s="139"/>
      <c r="H2613" s="21"/>
      <c r="I2613" s="141"/>
      <c r="J2613" s="21"/>
      <c r="K2613" s="21"/>
      <c r="L2613" s="21"/>
      <c r="M2613" s="21"/>
      <c r="N2613" s="21"/>
      <c r="O2613" s="21"/>
      <c r="P2613" s="21"/>
      <c r="Q2613" s="21"/>
      <c r="R2613" s="21"/>
      <c r="S2613" s="147"/>
      <c r="T2613" s="148"/>
    </row>
    <row r="2614" spans="1:20">
      <c r="A2614" s="21"/>
      <c r="B2614" s="29"/>
      <c r="C2614" s="22"/>
      <c r="D2614" s="21"/>
      <c r="E2614" s="141"/>
      <c r="F2614" s="139"/>
      <c r="G2614" s="139"/>
      <c r="H2614" s="21"/>
      <c r="I2614" s="141"/>
      <c r="J2614" s="21"/>
      <c r="K2614" s="21"/>
      <c r="L2614" s="21"/>
      <c r="M2614" s="21"/>
      <c r="N2614" s="21"/>
      <c r="O2614" s="21"/>
      <c r="P2614" s="21"/>
      <c r="Q2614" s="21"/>
      <c r="R2614" s="21"/>
      <c r="S2614" s="147"/>
      <c r="T2614" s="148"/>
    </row>
    <row r="2615" spans="1:20">
      <c r="A2615" s="21"/>
      <c r="B2615" s="29"/>
      <c r="C2615" s="22"/>
      <c r="D2615" s="21"/>
      <c r="E2615" s="141"/>
      <c r="F2615" s="139"/>
      <c r="G2615" s="139"/>
      <c r="H2615" s="21"/>
      <c r="I2615" s="141"/>
      <c r="J2615" s="21"/>
      <c r="K2615" s="21"/>
      <c r="L2615" s="21"/>
      <c r="M2615" s="21"/>
      <c r="N2615" s="21"/>
      <c r="O2615" s="21"/>
      <c r="P2615" s="21"/>
      <c r="Q2615" s="21"/>
      <c r="R2615" s="21"/>
      <c r="S2615" s="147"/>
      <c r="T2615" s="148"/>
    </row>
    <row r="2616" spans="1:20">
      <c r="A2616" s="21"/>
      <c r="B2616" s="29"/>
      <c r="C2616" s="22"/>
      <c r="D2616" s="21"/>
      <c r="E2616" s="141"/>
      <c r="F2616" s="139"/>
      <c r="G2616" s="139"/>
      <c r="H2616" s="141"/>
      <c r="I2616" s="141"/>
      <c r="J2616" s="21"/>
      <c r="K2616" s="21"/>
      <c r="L2616" s="21"/>
      <c r="M2616" s="141"/>
      <c r="N2616" s="21"/>
      <c r="O2616" s="21"/>
      <c r="P2616" s="21"/>
      <c r="Q2616" s="21"/>
      <c r="R2616" s="21"/>
      <c r="S2616" s="147"/>
      <c r="T2616" s="148"/>
    </row>
    <row r="2617" spans="1:20">
      <c r="A2617" s="21"/>
      <c r="B2617" s="29"/>
      <c r="C2617" s="22"/>
      <c r="D2617" s="21"/>
      <c r="E2617" s="141"/>
      <c r="F2617" s="139"/>
      <c r="G2617" s="139"/>
      <c r="H2617" s="141"/>
      <c r="I2617" s="141"/>
      <c r="J2617" s="141"/>
      <c r="K2617" s="141"/>
      <c r="L2617" s="141"/>
      <c r="M2617" s="141"/>
      <c r="N2617" s="21"/>
      <c r="O2617" s="21"/>
      <c r="P2617" s="21"/>
      <c r="Q2617" s="21"/>
      <c r="R2617" s="21"/>
      <c r="S2617" s="147"/>
      <c r="T2617" s="148"/>
    </row>
    <row r="2618" spans="1:20">
      <c r="A2618" s="21"/>
      <c r="B2618" s="29"/>
      <c r="C2618" s="22"/>
      <c r="D2618" s="21"/>
      <c r="E2618" s="141"/>
      <c r="F2618" s="139"/>
      <c r="G2618" s="139"/>
      <c r="H2618" s="21"/>
      <c r="I2618" s="141"/>
      <c r="J2618" s="21"/>
      <c r="K2618" s="21"/>
      <c r="L2618" s="21"/>
      <c r="M2618" s="21"/>
      <c r="N2618" s="21"/>
      <c r="O2618" s="21"/>
      <c r="P2618" s="21"/>
      <c r="Q2618" s="21"/>
      <c r="R2618" s="21"/>
      <c r="S2618" s="147"/>
      <c r="T2618" s="148"/>
    </row>
    <row r="2619" spans="1:20">
      <c r="A2619" s="21"/>
      <c r="B2619" s="29"/>
      <c r="C2619" s="22"/>
      <c r="D2619" s="21"/>
      <c r="E2619" s="141"/>
      <c r="F2619" s="139"/>
      <c r="G2619" s="139"/>
      <c r="H2619" s="21"/>
      <c r="I2619" s="141"/>
      <c r="J2619" s="21"/>
      <c r="K2619" s="21"/>
      <c r="L2619" s="21"/>
      <c r="M2619" s="21"/>
      <c r="N2619" s="21"/>
      <c r="O2619" s="21"/>
      <c r="P2619" s="21"/>
      <c r="Q2619" s="21"/>
      <c r="R2619" s="21"/>
      <c r="S2619" s="147"/>
      <c r="T2619" s="148"/>
    </row>
    <row r="2620" spans="1:20">
      <c r="A2620" s="21"/>
      <c r="B2620" s="29"/>
      <c r="C2620" s="22"/>
      <c r="D2620" s="21"/>
      <c r="E2620" s="141"/>
      <c r="F2620" s="139"/>
      <c r="G2620" s="139"/>
      <c r="H2620" s="21"/>
      <c r="I2620" s="141"/>
      <c r="J2620" s="21"/>
      <c r="K2620" s="21"/>
      <c r="L2620" s="21"/>
      <c r="M2620" s="21"/>
      <c r="N2620" s="21"/>
      <c r="O2620" s="21"/>
      <c r="P2620" s="21"/>
      <c r="Q2620" s="21"/>
      <c r="R2620" s="21"/>
      <c r="S2620" s="147"/>
      <c r="T2620" s="148"/>
    </row>
    <row r="2621" spans="1:20">
      <c r="A2621" s="21"/>
      <c r="B2621" s="29"/>
      <c r="C2621" s="22"/>
      <c r="D2621" s="21"/>
      <c r="E2621" s="141"/>
      <c r="F2621" s="139"/>
      <c r="G2621" s="139"/>
      <c r="H2621" s="21"/>
      <c r="I2621" s="141"/>
      <c r="J2621" s="21"/>
      <c r="K2621" s="21"/>
      <c r="L2621" s="21"/>
      <c r="M2621" s="141"/>
      <c r="N2621" s="21"/>
      <c r="O2621" s="21"/>
      <c r="P2621" s="21"/>
      <c r="Q2621" s="21"/>
      <c r="R2621" s="21"/>
      <c r="S2621" s="147"/>
      <c r="T2621" s="148"/>
    </row>
    <row r="2622" spans="1:20">
      <c r="A2622" s="21"/>
      <c r="B2622" s="29"/>
      <c r="C2622" s="22"/>
      <c r="D2622" s="21"/>
      <c r="E2622" s="141"/>
      <c r="F2622" s="139"/>
      <c r="G2622" s="139"/>
      <c r="H2622" s="21"/>
      <c r="I2622" s="141"/>
      <c r="J2622" s="21"/>
      <c r="K2622" s="21"/>
      <c r="L2622" s="21"/>
      <c r="M2622" s="21"/>
      <c r="N2622" s="21"/>
      <c r="O2622" s="21"/>
      <c r="P2622" s="21"/>
      <c r="Q2622" s="21"/>
      <c r="R2622" s="21"/>
      <c r="S2622" s="147"/>
      <c r="T2622" s="148"/>
    </row>
    <row r="2623" spans="1:20">
      <c r="A2623" s="21"/>
      <c r="B2623" s="29"/>
      <c r="C2623" s="22"/>
      <c r="D2623" s="21"/>
      <c r="E2623" s="141"/>
      <c r="F2623" s="139"/>
      <c r="G2623" s="139"/>
      <c r="H2623" s="155"/>
      <c r="I2623" s="141"/>
      <c r="J2623" s="141"/>
      <c r="K2623" s="141"/>
      <c r="L2623" s="141"/>
      <c r="M2623" s="141"/>
      <c r="N2623" s="21"/>
      <c r="O2623" s="21"/>
      <c r="P2623" s="21"/>
      <c r="Q2623" s="21"/>
      <c r="R2623" s="21"/>
      <c r="S2623" s="147"/>
      <c r="T2623" s="148"/>
    </row>
    <row r="2624" spans="1:20">
      <c r="A2624" s="21"/>
      <c r="B2624" s="29"/>
      <c r="C2624" s="22"/>
      <c r="D2624" s="21"/>
      <c r="E2624" s="141"/>
      <c r="F2624" s="139"/>
      <c r="G2624" s="139"/>
      <c r="H2624" s="155"/>
      <c r="I2624" s="141"/>
      <c r="J2624" s="141"/>
      <c r="K2624" s="141"/>
      <c r="L2624" s="141"/>
      <c r="M2624" s="141"/>
      <c r="N2624" s="21"/>
      <c r="O2624" s="21"/>
      <c r="P2624" s="21"/>
      <c r="Q2624" s="21"/>
      <c r="R2624" s="21"/>
      <c r="S2624" s="147"/>
      <c r="T2624" s="148"/>
    </row>
    <row r="2625" spans="1:20">
      <c r="A2625" s="21"/>
      <c r="B2625" s="29"/>
      <c r="C2625" s="22"/>
      <c r="D2625" s="21"/>
      <c r="E2625" s="141"/>
      <c r="F2625" s="139"/>
      <c r="G2625" s="139"/>
      <c r="H2625" s="140"/>
      <c r="I2625" s="141"/>
      <c r="J2625" s="67"/>
      <c r="K2625" s="67"/>
      <c r="L2625" s="67"/>
      <c r="M2625" s="67"/>
      <c r="N2625" s="67"/>
      <c r="O2625" s="21"/>
      <c r="P2625" s="67"/>
      <c r="Q2625" s="21"/>
      <c r="R2625" s="67"/>
      <c r="S2625" s="147"/>
      <c r="T2625" s="148"/>
    </row>
    <row r="2626" spans="1:20">
      <c r="A2626" s="21"/>
      <c r="B2626" s="29"/>
      <c r="C2626" s="22"/>
      <c r="D2626" s="21"/>
      <c r="E2626" s="141"/>
      <c r="F2626" s="139"/>
      <c r="G2626" s="139"/>
      <c r="H2626" s="140"/>
      <c r="I2626" s="141"/>
      <c r="J2626" s="67"/>
      <c r="K2626" s="67"/>
      <c r="L2626" s="67"/>
      <c r="M2626" s="67"/>
      <c r="N2626" s="67"/>
      <c r="O2626" s="21"/>
      <c r="P2626" s="67"/>
      <c r="Q2626" s="21"/>
      <c r="R2626" s="67"/>
      <c r="S2626" s="147"/>
      <c r="T2626" s="148"/>
    </row>
    <row r="2627" spans="1:20">
      <c r="A2627" s="21"/>
      <c r="B2627" s="29"/>
      <c r="C2627" s="22"/>
      <c r="D2627" s="21"/>
      <c r="E2627" s="141"/>
      <c r="F2627" s="139"/>
      <c r="G2627" s="139"/>
      <c r="H2627" s="140"/>
      <c r="I2627" s="141"/>
      <c r="J2627" s="67"/>
      <c r="K2627" s="67"/>
      <c r="L2627" s="67"/>
      <c r="M2627" s="67"/>
      <c r="N2627" s="67"/>
      <c r="O2627" s="21"/>
      <c r="P2627" s="67"/>
      <c r="Q2627" s="21"/>
      <c r="R2627" s="67"/>
      <c r="S2627" s="147"/>
      <c r="T2627" s="148"/>
    </row>
    <row r="2628" spans="1:20">
      <c r="A2628" s="21"/>
      <c r="B2628" s="29"/>
      <c r="C2628" s="22"/>
      <c r="D2628" s="21"/>
      <c r="E2628" s="141"/>
      <c r="F2628" s="139"/>
      <c r="G2628" s="139"/>
      <c r="H2628" s="140"/>
      <c r="I2628" s="141"/>
      <c r="J2628" s="67"/>
      <c r="K2628" s="67"/>
      <c r="L2628" s="67"/>
      <c r="M2628" s="67"/>
      <c r="N2628" s="67"/>
      <c r="O2628" s="21"/>
      <c r="P2628" s="67"/>
      <c r="Q2628" s="21"/>
      <c r="R2628" s="67"/>
      <c r="S2628" s="147"/>
      <c r="T2628" s="148"/>
    </row>
    <row r="2629" spans="1:20">
      <c r="A2629" s="21"/>
      <c r="B2629" s="29"/>
      <c r="C2629" s="22"/>
      <c r="D2629" s="21"/>
      <c r="E2629" s="141"/>
      <c r="F2629" s="139"/>
      <c r="G2629" s="139"/>
      <c r="H2629" s="140"/>
      <c r="I2629" s="141"/>
      <c r="J2629" s="67"/>
      <c r="K2629" s="67"/>
      <c r="L2629" s="67"/>
      <c r="M2629" s="67"/>
      <c r="N2629" s="67"/>
      <c r="O2629" s="21"/>
      <c r="P2629" s="67"/>
      <c r="Q2629" s="21"/>
      <c r="R2629" s="67"/>
      <c r="S2629" s="147"/>
      <c r="T2629" s="148"/>
    </row>
    <row r="2630" spans="1:20">
      <c r="A2630" s="21"/>
      <c r="B2630" s="29"/>
      <c r="C2630" s="22"/>
      <c r="D2630" s="21"/>
      <c r="E2630" s="141"/>
      <c r="F2630" s="139"/>
      <c r="G2630" s="139"/>
      <c r="H2630" s="140"/>
      <c r="I2630" s="141"/>
      <c r="J2630" s="67"/>
      <c r="K2630" s="67"/>
      <c r="L2630" s="67"/>
      <c r="M2630" s="67"/>
      <c r="N2630" s="67"/>
      <c r="O2630" s="21"/>
      <c r="P2630" s="67"/>
      <c r="Q2630" s="21"/>
      <c r="R2630" s="67"/>
      <c r="S2630" s="147"/>
      <c r="T2630" s="148"/>
    </row>
    <row r="2631" spans="1:20">
      <c r="A2631" s="21"/>
      <c r="B2631" s="29"/>
      <c r="C2631" s="22"/>
      <c r="D2631" s="21"/>
      <c r="E2631" s="141"/>
      <c r="F2631" s="139"/>
      <c r="G2631" s="139"/>
      <c r="H2631" s="140"/>
      <c r="I2631" s="141"/>
      <c r="J2631" s="67"/>
      <c r="K2631" s="67"/>
      <c r="L2631" s="67"/>
      <c r="M2631" s="67"/>
      <c r="N2631" s="67"/>
      <c r="O2631" s="21"/>
      <c r="P2631" s="67"/>
      <c r="Q2631" s="21"/>
      <c r="R2631" s="67"/>
      <c r="S2631" s="147"/>
      <c r="T2631" s="148"/>
    </row>
    <row r="2632" spans="1:20">
      <c r="A2632" s="21"/>
      <c r="B2632" s="29"/>
      <c r="C2632" s="22"/>
      <c r="D2632" s="21"/>
      <c r="E2632" s="141"/>
      <c r="F2632" s="139"/>
      <c r="G2632" s="139"/>
      <c r="H2632" s="140"/>
      <c r="I2632" s="141"/>
      <c r="J2632" s="67"/>
      <c r="K2632" s="67"/>
      <c r="L2632" s="67"/>
      <c r="M2632" s="67"/>
      <c r="N2632" s="67"/>
      <c r="O2632" s="21"/>
      <c r="P2632" s="67"/>
      <c r="Q2632" s="21"/>
      <c r="R2632" s="67"/>
      <c r="S2632" s="147"/>
      <c r="T2632" s="148"/>
    </row>
    <row r="2633" spans="1:20">
      <c r="A2633" s="21"/>
      <c r="B2633" s="29"/>
      <c r="C2633" s="22"/>
      <c r="D2633" s="21"/>
      <c r="E2633" s="141"/>
      <c r="F2633" s="139"/>
      <c r="G2633" s="139"/>
      <c r="H2633" s="140"/>
      <c r="I2633" s="141"/>
      <c r="J2633" s="67"/>
      <c r="K2633" s="67"/>
      <c r="L2633" s="67"/>
      <c r="M2633" s="67"/>
      <c r="N2633" s="67"/>
      <c r="O2633" s="21"/>
      <c r="P2633" s="67"/>
      <c r="Q2633" s="21"/>
      <c r="R2633" s="67"/>
      <c r="S2633" s="147"/>
      <c r="T2633" s="148"/>
    </row>
    <row r="2634" spans="1:20">
      <c r="A2634" s="21"/>
      <c r="B2634" s="29"/>
      <c r="C2634" s="22"/>
      <c r="D2634" s="21"/>
      <c r="E2634" s="141"/>
      <c r="F2634" s="139"/>
      <c r="G2634" s="139"/>
      <c r="H2634" s="140"/>
      <c r="I2634" s="141"/>
      <c r="J2634" s="67"/>
      <c r="K2634" s="67"/>
      <c r="L2634" s="67"/>
      <c r="M2634" s="67"/>
      <c r="N2634" s="67"/>
      <c r="O2634" s="21"/>
      <c r="P2634" s="67"/>
      <c r="Q2634" s="21"/>
      <c r="R2634" s="67"/>
      <c r="S2634" s="147"/>
      <c r="T2634" s="148"/>
    </row>
    <row r="2635" spans="1:20">
      <c r="A2635" s="21"/>
      <c r="B2635" s="29"/>
      <c r="C2635" s="22"/>
      <c r="D2635" s="21"/>
      <c r="E2635" s="141"/>
      <c r="F2635" s="139"/>
      <c r="G2635" s="139"/>
      <c r="H2635" s="140"/>
      <c r="I2635" s="141"/>
      <c r="J2635" s="67"/>
      <c r="K2635" s="67"/>
      <c r="L2635" s="67"/>
      <c r="M2635" s="67"/>
      <c r="N2635" s="67"/>
      <c r="O2635" s="21"/>
      <c r="P2635" s="67"/>
      <c r="Q2635" s="21"/>
      <c r="R2635" s="67"/>
      <c r="S2635" s="147"/>
      <c r="T2635" s="148"/>
    </row>
    <row r="2636" spans="1:20">
      <c r="A2636" s="21"/>
      <c r="B2636" s="29"/>
      <c r="C2636" s="22"/>
      <c r="D2636" s="21"/>
      <c r="E2636" s="141"/>
      <c r="F2636" s="139"/>
      <c r="G2636" s="139"/>
      <c r="H2636" s="140"/>
      <c r="I2636" s="141"/>
      <c r="J2636" s="67"/>
      <c r="K2636" s="67"/>
      <c r="L2636" s="67"/>
      <c r="M2636" s="67"/>
      <c r="N2636" s="67"/>
      <c r="O2636" s="21"/>
      <c r="P2636" s="67"/>
      <c r="Q2636" s="21"/>
      <c r="R2636" s="67"/>
      <c r="S2636" s="147"/>
      <c r="T2636" s="148"/>
    </row>
    <row r="2637" spans="1:20">
      <c r="A2637" s="21"/>
      <c r="B2637" s="29"/>
      <c r="C2637" s="22"/>
      <c r="D2637" s="21"/>
      <c r="E2637" s="141"/>
      <c r="F2637" s="139"/>
      <c r="G2637" s="139"/>
      <c r="H2637" s="140"/>
      <c r="I2637" s="141"/>
      <c r="J2637" s="67"/>
      <c r="K2637" s="67"/>
      <c r="L2637" s="67"/>
      <c r="M2637" s="67"/>
      <c r="N2637" s="67"/>
      <c r="O2637" s="21"/>
      <c r="P2637" s="67"/>
      <c r="Q2637" s="21"/>
      <c r="R2637" s="67"/>
      <c r="S2637" s="147"/>
      <c r="T2637" s="148"/>
    </row>
    <row r="2638" spans="1:20">
      <c r="A2638" s="21"/>
      <c r="B2638" s="29"/>
      <c r="C2638" s="22"/>
      <c r="D2638" s="67"/>
      <c r="E2638" s="141"/>
      <c r="F2638" s="139"/>
      <c r="G2638" s="139"/>
      <c r="H2638" s="140"/>
      <c r="I2638" s="141"/>
      <c r="J2638" s="67"/>
      <c r="K2638" s="67"/>
      <c r="L2638" s="67"/>
      <c r="M2638" s="67"/>
      <c r="N2638" s="67"/>
      <c r="O2638" s="67"/>
      <c r="P2638" s="67"/>
      <c r="Q2638" s="21"/>
      <c r="R2638" s="67"/>
      <c r="S2638" s="147"/>
      <c r="T2638" s="148"/>
    </row>
    <row r="2639" spans="1:20">
      <c r="A2639" s="21"/>
      <c r="B2639" s="29"/>
      <c r="C2639" s="22"/>
      <c r="D2639" s="67"/>
      <c r="E2639" s="141"/>
      <c r="F2639" s="139"/>
      <c r="G2639" s="139"/>
      <c r="H2639" s="140"/>
      <c r="I2639" s="141"/>
      <c r="J2639" s="67"/>
      <c r="K2639" s="67"/>
      <c r="L2639" s="67"/>
      <c r="M2639" s="67"/>
      <c r="N2639" s="67"/>
      <c r="O2639" s="67"/>
      <c r="P2639" s="67"/>
      <c r="Q2639" s="21"/>
      <c r="R2639" s="67"/>
      <c r="S2639" s="147"/>
      <c r="T2639" s="148"/>
    </row>
    <row r="2640" spans="1:20">
      <c r="A2640" s="21"/>
      <c r="B2640" s="29"/>
      <c r="C2640" s="22"/>
      <c r="D2640" s="67"/>
      <c r="E2640" s="141"/>
      <c r="F2640" s="139"/>
      <c r="G2640" s="139"/>
      <c r="H2640" s="140"/>
      <c r="I2640" s="141"/>
      <c r="J2640" s="67"/>
      <c r="K2640" s="67"/>
      <c r="L2640" s="67"/>
      <c r="M2640" s="67"/>
      <c r="N2640" s="67"/>
      <c r="O2640" s="67"/>
      <c r="P2640" s="67"/>
      <c r="Q2640" s="21"/>
      <c r="R2640" s="67"/>
      <c r="S2640" s="147"/>
      <c r="T2640" s="148"/>
    </row>
    <row r="2641" spans="1:20">
      <c r="A2641" s="21"/>
      <c r="B2641" s="29"/>
      <c r="C2641" s="22"/>
      <c r="D2641" s="67"/>
      <c r="E2641" s="141"/>
      <c r="F2641" s="139"/>
      <c r="G2641" s="139"/>
      <c r="H2641" s="140"/>
      <c r="I2641" s="141"/>
      <c r="J2641" s="67"/>
      <c r="K2641" s="67"/>
      <c r="L2641" s="67"/>
      <c r="M2641" s="67"/>
      <c r="N2641" s="67"/>
      <c r="O2641" s="67"/>
      <c r="P2641" s="67"/>
      <c r="Q2641" s="21"/>
      <c r="R2641" s="67"/>
      <c r="S2641" s="147"/>
      <c r="T2641" s="148"/>
    </row>
    <row r="2642" spans="1:20">
      <c r="A2642" s="21"/>
      <c r="B2642" s="29"/>
      <c r="C2642" s="22"/>
      <c r="D2642" s="67"/>
      <c r="E2642" s="141"/>
      <c r="F2642" s="139"/>
      <c r="G2642" s="139"/>
      <c r="H2642" s="140"/>
      <c r="I2642" s="141"/>
      <c r="J2642" s="67"/>
      <c r="K2642" s="67"/>
      <c r="L2642" s="67"/>
      <c r="M2642" s="67"/>
      <c r="N2642" s="67"/>
      <c r="O2642" s="67"/>
      <c r="P2642" s="67"/>
      <c r="Q2642" s="21"/>
      <c r="R2642" s="67"/>
      <c r="S2642" s="147"/>
      <c r="T2642" s="148"/>
    </row>
    <row r="2643" spans="1:20">
      <c r="A2643" s="21"/>
      <c r="B2643" s="29"/>
      <c r="C2643" s="22"/>
      <c r="D2643" s="67"/>
      <c r="E2643" s="141"/>
      <c r="F2643" s="139"/>
      <c r="G2643" s="139"/>
      <c r="H2643" s="140"/>
      <c r="I2643" s="141"/>
      <c r="J2643" s="67"/>
      <c r="K2643" s="67"/>
      <c r="L2643" s="67"/>
      <c r="M2643" s="67"/>
      <c r="N2643" s="67"/>
      <c r="O2643" s="67"/>
      <c r="P2643" s="67"/>
      <c r="Q2643" s="21"/>
      <c r="R2643" s="67"/>
      <c r="S2643" s="147"/>
      <c r="T2643" s="148"/>
    </row>
    <row r="2644" spans="1:20">
      <c r="A2644" s="21"/>
      <c r="B2644" s="29"/>
      <c r="C2644" s="22"/>
      <c r="D2644" s="67"/>
      <c r="E2644" s="141"/>
      <c r="F2644" s="139"/>
      <c r="G2644" s="139"/>
      <c r="H2644" s="140"/>
      <c r="I2644" s="141"/>
      <c r="J2644" s="67"/>
      <c r="K2644" s="67"/>
      <c r="L2644" s="67"/>
      <c r="M2644" s="67"/>
      <c r="N2644" s="67"/>
      <c r="O2644" s="67"/>
      <c r="P2644" s="67"/>
      <c r="Q2644" s="21"/>
      <c r="R2644" s="67"/>
      <c r="S2644" s="147"/>
      <c r="T2644" s="148"/>
    </row>
    <row r="2645" spans="1:20">
      <c r="A2645" s="21"/>
      <c r="B2645" s="29"/>
      <c r="C2645" s="22"/>
      <c r="D2645" s="67"/>
      <c r="E2645" s="141"/>
      <c r="F2645" s="139"/>
      <c r="G2645" s="139"/>
      <c r="H2645" s="140"/>
      <c r="I2645" s="141"/>
      <c r="J2645" s="67"/>
      <c r="K2645" s="67"/>
      <c r="L2645" s="67"/>
      <c r="M2645" s="67"/>
      <c r="N2645" s="67"/>
      <c r="O2645" s="67"/>
      <c r="P2645" s="67"/>
      <c r="Q2645" s="21"/>
      <c r="R2645" s="67"/>
      <c r="S2645" s="147"/>
      <c r="T2645" s="148"/>
    </row>
    <row r="2646" spans="1:20">
      <c r="A2646" s="21"/>
      <c r="B2646" s="29"/>
      <c r="C2646" s="22"/>
      <c r="D2646" s="67"/>
      <c r="E2646" s="141"/>
      <c r="F2646" s="139"/>
      <c r="G2646" s="139"/>
      <c r="H2646" s="140"/>
      <c r="I2646" s="141"/>
      <c r="J2646" s="67"/>
      <c r="K2646" s="67"/>
      <c r="L2646" s="67"/>
      <c r="M2646" s="67"/>
      <c r="N2646" s="67"/>
      <c r="O2646" s="67"/>
      <c r="P2646" s="67"/>
      <c r="Q2646" s="21"/>
      <c r="R2646" s="67"/>
      <c r="S2646" s="147"/>
      <c r="T2646" s="148"/>
    </row>
    <row r="2647" spans="1:20">
      <c r="A2647" s="21"/>
      <c r="B2647" s="29"/>
      <c r="C2647" s="22"/>
      <c r="D2647" s="67"/>
      <c r="E2647" s="141"/>
      <c r="F2647" s="139"/>
      <c r="G2647" s="139"/>
      <c r="H2647" s="140"/>
      <c r="I2647" s="141"/>
      <c r="J2647" s="67"/>
      <c r="K2647" s="67"/>
      <c r="L2647" s="67"/>
      <c r="M2647" s="67"/>
      <c r="N2647" s="67"/>
      <c r="O2647" s="67"/>
      <c r="P2647" s="67"/>
      <c r="Q2647" s="21"/>
      <c r="R2647" s="67"/>
      <c r="S2647" s="147"/>
      <c r="T2647" s="148"/>
    </row>
    <row r="2648" spans="1:20">
      <c r="A2648" s="21"/>
      <c r="B2648" s="29"/>
      <c r="C2648" s="22"/>
      <c r="D2648" s="67"/>
      <c r="E2648" s="141"/>
      <c r="F2648" s="139"/>
      <c r="G2648" s="139"/>
      <c r="H2648" s="140"/>
      <c r="I2648" s="141"/>
      <c r="J2648" s="67"/>
      <c r="K2648" s="67"/>
      <c r="L2648" s="67"/>
      <c r="M2648" s="67"/>
      <c r="N2648" s="67"/>
      <c r="O2648" s="67"/>
      <c r="P2648" s="67"/>
      <c r="Q2648" s="21"/>
      <c r="R2648" s="67"/>
      <c r="S2648" s="147"/>
      <c r="T2648" s="148"/>
    </row>
    <row r="2649" spans="1:20">
      <c r="A2649" s="21"/>
      <c r="B2649" s="29"/>
      <c r="C2649" s="22"/>
      <c r="D2649" s="67"/>
      <c r="E2649" s="141"/>
      <c r="F2649" s="139"/>
      <c r="G2649" s="139"/>
      <c r="H2649" s="140"/>
      <c r="I2649" s="141"/>
      <c r="J2649" s="67"/>
      <c r="K2649" s="67"/>
      <c r="L2649" s="67"/>
      <c r="M2649" s="67"/>
      <c r="N2649" s="67"/>
      <c r="O2649" s="67"/>
      <c r="P2649" s="67"/>
      <c r="Q2649" s="21"/>
      <c r="R2649" s="67"/>
      <c r="S2649" s="147"/>
      <c r="T2649" s="148"/>
    </row>
    <row r="2650" spans="1:20">
      <c r="A2650" s="21"/>
      <c r="B2650" s="29"/>
      <c r="C2650" s="22"/>
      <c r="D2650" s="67"/>
      <c r="E2650" s="141"/>
      <c r="F2650" s="139"/>
      <c r="G2650" s="139"/>
      <c r="H2650" s="140"/>
      <c r="I2650" s="141"/>
      <c r="J2650" s="67"/>
      <c r="K2650" s="67"/>
      <c r="L2650" s="67"/>
      <c r="M2650" s="67"/>
      <c r="N2650" s="67"/>
      <c r="O2650" s="67"/>
      <c r="P2650" s="67"/>
      <c r="Q2650" s="21"/>
      <c r="R2650" s="67"/>
      <c r="S2650" s="147"/>
      <c r="T2650" s="148"/>
    </row>
    <row r="2651" spans="1:20">
      <c r="A2651" s="21"/>
      <c r="B2651" s="29"/>
      <c r="C2651" s="22"/>
      <c r="D2651" s="67"/>
      <c r="E2651" s="141"/>
      <c r="F2651" s="139"/>
      <c r="G2651" s="139"/>
      <c r="H2651" s="140"/>
      <c r="I2651" s="141"/>
      <c r="J2651" s="67"/>
      <c r="K2651" s="67"/>
      <c r="L2651" s="67"/>
      <c r="M2651" s="67"/>
      <c r="N2651" s="67"/>
      <c r="O2651" s="67"/>
      <c r="P2651" s="67"/>
      <c r="Q2651" s="21"/>
      <c r="R2651" s="67"/>
      <c r="S2651" s="147"/>
      <c r="T2651" s="148"/>
    </row>
    <row r="2652" spans="1:20">
      <c r="A2652" s="21"/>
      <c r="B2652" s="29"/>
      <c r="C2652" s="22"/>
      <c r="D2652" s="67"/>
      <c r="E2652" s="141"/>
      <c r="F2652" s="139"/>
      <c r="G2652" s="139"/>
      <c r="H2652" s="140"/>
      <c r="I2652" s="141"/>
      <c r="J2652" s="67"/>
      <c r="K2652" s="67"/>
      <c r="L2652" s="67"/>
      <c r="M2652" s="67"/>
      <c r="N2652" s="67"/>
      <c r="O2652" s="67"/>
      <c r="P2652" s="67"/>
      <c r="Q2652" s="21"/>
      <c r="R2652" s="67"/>
      <c r="S2652" s="147"/>
      <c r="T2652" s="148"/>
    </row>
    <row r="2653" spans="1:20">
      <c r="A2653" s="21"/>
      <c r="B2653" s="29"/>
      <c r="C2653" s="22"/>
      <c r="D2653" s="67"/>
      <c r="E2653" s="141"/>
      <c r="F2653" s="139"/>
      <c r="G2653" s="139"/>
      <c r="H2653" s="140"/>
      <c r="I2653" s="141"/>
      <c r="J2653" s="67"/>
      <c r="K2653" s="67"/>
      <c r="L2653" s="67"/>
      <c r="M2653" s="67"/>
      <c r="N2653" s="67"/>
      <c r="O2653" s="67"/>
      <c r="P2653" s="67"/>
      <c r="Q2653" s="21"/>
      <c r="R2653" s="67"/>
      <c r="S2653" s="147"/>
      <c r="T2653" s="148"/>
    </row>
    <row r="2654" spans="1:20">
      <c r="A2654" s="21"/>
      <c r="B2654" s="29"/>
      <c r="C2654" s="22"/>
      <c r="D2654" s="67"/>
      <c r="E2654" s="141"/>
      <c r="F2654" s="139"/>
      <c r="G2654" s="139"/>
      <c r="H2654" s="140"/>
      <c r="I2654" s="141"/>
      <c r="J2654" s="67"/>
      <c r="K2654" s="67"/>
      <c r="L2654" s="67"/>
      <c r="M2654" s="67"/>
      <c r="N2654" s="67"/>
      <c r="O2654" s="67"/>
      <c r="P2654" s="67"/>
      <c r="Q2654" s="21"/>
      <c r="R2654" s="67"/>
      <c r="S2654" s="147"/>
      <c r="T2654" s="148"/>
    </row>
    <row r="2655" spans="1:20">
      <c r="A2655" s="21"/>
      <c r="B2655" s="29"/>
      <c r="C2655" s="22"/>
      <c r="D2655" s="67"/>
      <c r="E2655" s="141"/>
      <c r="F2655" s="139"/>
      <c r="G2655" s="139"/>
      <c r="H2655" s="140"/>
      <c r="I2655" s="141"/>
      <c r="J2655" s="67"/>
      <c r="K2655" s="67"/>
      <c r="L2655" s="67"/>
      <c r="M2655" s="67"/>
      <c r="N2655" s="67"/>
      <c r="O2655" s="67"/>
      <c r="P2655" s="67"/>
      <c r="Q2655" s="21"/>
      <c r="R2655" s="67"/>
      <c r="S2655" s="147"/>
      <c r="T2655" s="148"/>
    </row>
    <row r="2656" spans="1:20">
      <c r="A2656" s="21"/>
      <c r="B2656" s="29"/>
      <c r="C2656" s="22"/>
      <c r="D2656" s="67"/>
      <c r="E2656" s="141"/>
      <c r="F2656" s="139"/>
      <c r="G2656" s="139"/>
      <c r="H2656" s="140"/>
      <c r="I2656" s="141"/>
      <c r="J2656" s="67"/>
      <c r="K2656" s="67"/>
      <c r="L2656" s="67"/>
      <c r="M2656" s="67"/>
      <c r="N2656" s="67"/>
      <c r="O2656" s="67"/>
      <c r="P2656" s="67"/>
      <c r="Q2656" s="21"/>
      <c r="R2656" s="67"/>
      <c r="S2656" s="147"/>
      <c r="T2656" s="148"/>
    </row>
    <row r="2657" spans="1:20">
      <c r="A2657" s="21"/>
      <c r="B2657" s="29"/>
      <c r="C2657" s="22"/>
      <c r="D2657" s="67"/>
      <c r="E2657" s="141"/>
      <c r="F2657" s="139"/>
      <c r="G2657" s="139"/>
      <c r="H2657" s="140"/>
      <c r="I2657" s="141"/>
      <c r="J2657" s="67"/>
      <c r="K2657" s="67"/>
      <c r="L2657" s="67"/>
      <c r="M2657" s="67"/>
      <c r="N2657" s="67"/>
      <c r="O2657" s="67"/>
      <c r="P2657" s="67"/>
      <c r="Q2657" s="21"/>
      <c r="R2657" s="67"/>
      <c r="S2657" s="147"/>
      <c r="T2657" s="148"/>
    </row>
    <row r="2658" spans="1:20">
      <c r="A2658" s="21"/>
      <c r="B2658" s="29"/>
      <c r="C2658" s="22"/>
      <c r="D2658" s="67"/>
      <c r="E2658" s="141"/>
      <c r="F2658" s="139"/>
      <c r="G2658" s="139"/>
      <c r="H2658" s="140"/>
      <c r="I2658" s="141"/>
      <c r="J2658" s="67"/>
      <c r="K2658" s="67"/>
      <c r="L2658" s="67"/>
      <c r="M2658" s="67"/>
      <c r="N2658" s="67"/>
      <c r="O2658" s="67"/>
      <c r="P2658" s="67"/>
      <c r="Q2658" s="21"/>
      <c r="R2658" s="67"/>
      <c r="S2658" s="147"/>
      <c r="T2658" s="148"/>
    </row>
    <row r="2659" spans="1:20">
      <c r="A2659" s="21"/>
      <c r="B2659" s="29"/>
      <c r="C2659" s="22"/>
      <c r="D2659" s="67"/>
      <c r="E2659" s="141"/>
      <c r="F2659" s="139"/>
      <c r="G2659" s="139"/>
      <c r="H2659" s="140"/>
      <c r="I2659" s="141"/>
      <c r="J2659" s="67"/>
      <c r="K2659" s="67"/>
      <c r="L2659" s="67"/>
      <c r="M2659" s="67"/>
      <c r="N2659" s="67"/>
      <c r="O2659" s="67"/>
      <c r="P2659" s="67"/>
      <c r="Q2659" s="21"/>
      <c r="R2659" s="67"/>
      <c r="S2659" s="147"/>
      <c r="T2659" s="148"/>
    </row>
    <row r="2660" spans="1:20">
      <c r="A2660" s="21"/>
      <c r="B2660" s="29"/>
      <c r="C2660" s="22"/>
      <c r="D2660" s="67"/>
      <c r="E2660" s="141"/>
      <c r="F2660" s="139"/>
      <c r="G2660" s="139"/>
      <c r="H2660" s="140"/>
      <c r="I2660" s="141"/>
      <c r="J2660" s="67"/>
      <c r="K2660" s="67"/>
      <c r="L2660" s="67"/>
      <c r="M2660" s="67"/>
      <c r="N2660" s="67"/>
      <c r="O2660" s="67"/>
      <c r="P2660" s="67"/>
      <c r="Q2660" s="21"/>
      <c r="R2660" s="67"/>
      <c r="S2660" s="147"/>
      <c r="T2660" s="148"/>
    </row>
    <row r="2661" spans="1:20">
      <c r="A2661" s="21"/>
      <c r="B2661" s="29"/>
      <c r="C2661" s="22"/>
      <c r="D2661" s="67"/>
      <c r="E2661" s="141"/>
      <c r="F2661" s="139"/>
      <c r="G2661" s="139"/>
      <c r="H2661" s="140"/>
      <c r="I2661" s="141"/>
      <c r="J2661" s="67"/>
      <c r="K2661" s="67"/>
      <c r="L2661" s="67"/>
      <c r="M2661" s="67"/>
      <c r="N2661" s="67"/>
      <c r="O2661" s="67"/>
      <c r="P2661" s="67"/>
      <c r="Q2661" s="21"/>
      <c r="R2661" s="67"/>
      <c r="S2661" s="147"/>
      <c r="T2661" s="148"/>
    </row>
    <row r="2662" spans="1:20">
      <c r="A2662" s="21"/>
      <c r="B2662" s="29"/>
      <c r="C2662" s="22"/>
      <c r="D2662" s="67"/>
      <c r="E2662" s="141"/>
      <c r="F2662" s="139"/>
      <c r="G2662" s="139"/>
      <c r="H2662" s="140"/>
      <c r="I2662" s="141"/>
      <c r="J2662" s="67"/>
      <c r="K2662" s="67"/>
      <c r="L2662" s="67"/>
      <c r="M2662" s="67"/>
      <c r="N2662" s="67"/>
      <c r="O2662" s="67"/>
      <c r="P2662" s="67"/>
      <c r="Q2662" s="21"/>
      <c r="R2662" s="67"/>
      <c r="S2662" s="147"/>
      <c r="T2662" s="148"/>
    </row>
    <row r="2663" spans="1:20">
      <c r="A2663" s="21"/>
      <c r="B2663" s="29"/>
      <c r="C2663" s="22"/>
      <c r="D2663" s="67"/>
      <c r="E2663" s="141"/>
      <c r="F2663" s="139"/>
      <c r="G2663" s="139"/>
      <c r="H2663" s="140"/>
      <c r="I2663" s="141"/>
      <c r="J2663" s="67"/>
      <c r="K2663" s="67"/>
      <c r="L2663" s="67"/>
      <c r="M2663" s="67"/>
      <c r="N2663" s="67"/>
      <c r="O2663" s="67"/>
      <c r="P2663" s="67"/>
      <c r="Q2663" s="21"/>
      <c r="R2663" s="67"/>
      <c r="S2663" s="147"/>
      <c r="T2663" s="148"/>
    </row>
    <row r="2664" spans="1:20">
      <c r="A2664" s="21"/>
      <c r="B2664" s="29"/>
      <c r="C2664" s="22"/>
      <c r="D2664" s="67"/>
      <c r="E2664" s="141"/>
      <c r="F2664" s="139"/>
      <c r="G2664" s="139"/>
      <c r="H2664" s="140"/>
      <c r="I2664" s="141"/>
      <c r="J2664" s="67"/>
      <c r="K2664" s="67"/>
      <c r="L2664" s="67"/>
      <c r="M2664" s="67"/>
      <c r="N2664" s="67"/>
      <c r="O2664" s="67"/>
      <c r="P2664" s="67"/>
      <c r="Q2664" s="21"/>
      <c r="R2664" s="67"/>
      <c r="S2664" s="147"/>
      <c r="T2664" s="148"/>
    </row>
    <row r="2665" spans="1:20">
      <c r="A2665" s="21"/>
      <c r="B2665" s="29"/>
      <c r="C2665" s="22"/>
      <c r="D2665" s="67"/>
      <c r="E2665" s="141"/>
      <c r="F2665" s="139"/>
      <c r="G2665" s="139"/>
      <c r="H2665" s="140"/>
      <c r="I2665" s="141"/>
      <c r="J2665" s="67"/>
      <c r="K2665" s="67"/>
      <c r="L2665" s="67"/>
      <c r="M2665" s="67"/>
      <c r="N2665" s="67"/>
      <c r="O2665" s="67"/>
      <c r="P2665" s="67"/>
      <c r="Q2665" s="21"/>
      <c r="R2665" s="67"/>
      <c r="S2665" s="147"/>
      <c r="T2665" s="148"/>
    </row>
    <row r="2666" spans="1:20">
      <c r="A2666" s="21"/>
      <c r="B2666" s="29"/>
      <c r="C2666" s="22"/>
      <c r="D2666" s="67"/>
      <c r="E2666" s="141"/>
      <c r="F2666" s="139"/>
      <c r="G2666" s="139"/>
      <c r="H2666" s="140"/>
      <c r="I2666" s="141"/>
      <c r="J2666" s="67"/>
      <c r="K2666" s="67"/>
      <c r="L2666" s="67"/>
      <c r="M2666" s="67"/>
      <c r="N2666" s="67"/>
      <c r="O2666" s="67"/>
      <c r="P2666" s="67"/>
      <c r="Q2666" s="21"/>
      <c r="R2666" s="67"/>
      <c r="S2666" s="147"/>
      <c r="T2666" s="148"/>
    </row>
    <row r="2667" spans="1:20">
      <c r="A2667" s="21"/>
      <c r="B2667" s="29"/>
      <c r="C2667" s="22"/>
      <c r="D2667" s="67"/>
      <c r="E2667" s="141"/>
      <c r="F2667" s="139"/>
      <c r="G2667" s="139"/>
      <c r="H2667" s="140"/>
      <c r="I2667" s="141"/>
      <c r="J2667" s="67"/>
      <c r="K2667" s="67"/>
      <c r="L2667" s="67"/>
      <c r="M2667" s="67"/>
      <c r="N2667" s="67"/>
      <c r="O2667" s="67"/>
      <c r="P2667" s="67"/>
      <c r="Q2667" s="21"/>
      <c r="R2667" s="67"/>
      <c r="S2667" s="147"/>
      <c r="T2667" s="148"/>
    </row>
    <row r="2668" spans="1:20">
      <c r="A2668" s="21"/>
      <c r="B2668" s="29"/>
      <c r="C2668" s="22"/>
      <c r="D2668" s="67"/>
      <c r="E2668" s="141"/>
      <c r="F2668" s="139"/>
      <c r="G2668" s="139"/>
      <c r="H2668" s="140"/>
      <c r="I2668" s="141"/>
      <c r="J2668" s="67"/>
      <c r="K2668" s="67"/>
      <c r="L2668" s="67"/>
      <c r="M2668" s="67"/>
      <c r="N2668" s="67"/>
      <c r="O2668" s="67"/>
      <c r="P2668" s="67"/>
      <c r="Q2668" s="21"/>
      <c r="R2668" s="67"/>
      <c r="S2668" s="147"/>
      <c r="T2668" s="148"/>
    </row>
    <row r="2669" spans="1:20">
      <c r="A2669" s="21"/>
      <c r="B2669" s="29"/>
      <c r="C2669" s="22"/>
      <c r="D2669" s="67"/>
      <c r="E2669" s="141"/>
      <c r="F2669" s="139"/>
      <c r="G2669" s="139"/>
      <c r="H2669" s="140"/>
      <c r="I2669" s="141"/>
      <c r="J2669" s="67"/>
      <c r="K2669" s="67"/>
      <c r="L2669" s="67"/>
      <c r="M2669" s="67"/>
      <c r="N2669" s="67"/>
      <c r="O2669" s="67"/>
      <c r="P2669" s="67"/>
      <c r="Q2669" s="21"/>
      <c r="R2669" s="67"/>
      <c r="S2669" s="147"/>
      <c r="T2669" s="148"/>
    </row>
    <row r="2670" spans="1:20">
      <c r="A2670" s="21"/>
      <c r="B2670" s="29"/>
      <c r="C2670" s="22"/>
      <c r="D2670" s="67"/>
      <c r="E2670" s="141"/>
      <c r="F2670" s="139"/>
      <c r="G2670" s="139"/>
      <c r="H2670" s="140"/>
      <c r="I2670" s="141"/>
      <c r="J2670" s="67"/>
      <c r="K2670" s="67"/>
      <c r="L2670" s="67"/>
      <c r="M2670" s="67"/>
      <c r="N2670" s="67"/>
      <c r="O2670" s="67"/>
      <c r="P2670" s="67"/>
      <c r="Q2670" s="21"/>
      <c r="R2670" s="67"/>
      <c r="S2670" s="147"/>
      <c r="T2670" s="148"/>
    </row>
    <row r="2671" spans="1:20">
      <c r="A2671" s="21"/>
      <c r="B2671" s="29"/>
      <c r="C2671" s="22"/>
      <c r="D2671" s="67"/>
      <c r="E2671" s="141"/>
      <c r="F2671" s="139"/>
      <c r="G2671" s="139"/>
      <c r="H2671" s="140"/>
      <c r="I2671" s="141"/>
      <c r="J2671" s="67"/>
      <c r="K2671" s="67"/>
      <c r="L2671" s="67"/>
      <c r="M2671" s="67"/>
      <c r="N2671" s="67"/>
      <c r="O2671" s="67"/>
      <c r="P2671" s="67"/>
      <c r="Q2671" s="21"/>
      <c r="R2671" s="67"/>
      <c r="S2671" s="147"/>
      <c r="T2671" s="148"/>
    </row>
    <row r="2672" spans="1:20">
      <c r="A2672" s="21"/>
      <c r="B2672" s="29"/>
      <c r="C2672" s="22"/>
      <c r="D2672" s="67"/>
      <c r="E2672" s="141"/>
      <c r="F2672" s="139"/>
      <c r="G2672" s="139"/>
      <c r="H2672" s="140"/>
      <c r="I2672" s="141"/>
      <c r="J2672" s="67"/>
      <c r="K2672" s="67"/>
      <c r="L2672" s="67"/>
      <c r="M2672" s="67"/>
      <c r="N2672" s="67"/>
      <c r="O2672" s="67"/>
      <c r="P2672" s="67"/>
      <c r="Q2672" s="21"/>
      <c r="R2672" s="67"/>
      <c r="S2672" s="147"/>
      <c r="T2672" s="148"/>
    </row>
    <row r="2673" spans="1:20">
      <c r="A2673" s="21"/>
      <c r="B2673" s="29"/>
      <c r="C2673" s="22"/>
      <c r="D2673" s="67"/>
      <c r="E2673" s="141"/>
      <c r="F2673" s="139"/>
      <c r="G2673" s="139"/>
      <c r="H2673" s="140"/>
      <c r="I2673" s="141"/>
      <c r="J2673" s="67"/>
      <c r="K2673" s="67"/>
      <c r="L2673" s="67"/>
      <c r="M2673" s="67"/>
      <c r="N2673" s="67"/>
      <c r="O2673" s="67"/>
      <c r="P2673" s="67"/>
      <c r="Q2673" s="21"/>
      <c r="R2673" s="67"/>
      <c r="S2673" s="147"/>
      <c r="T2673" s="148"/>
    </row>
    <row r="2674" spans="1:20">
      <c r="A2674" s="21"/>
      <c r="B2674" s="29"/>
      <c r="C2674" s="22"/>
      <c r="D2674" s="67"/>
      <c r="E2674" s="141"/>
      <c r="F2674" s="139"/>
      <c r="G2674" s="139"/>
      <c r="H2674" s="140"/>
      <c r="I2674" s="141"/>
      <c r="J2674" s="67"/>
      <c r="K2674" s="67"/>
      <c r="L2674" s="67"/>
      <c r="M2674" s="67"/>
      <c r="N2674" s="67"/>
      <c r="O2674" s="67"/>
      <c r="P2674" s="67"/>
      <c r="Q2674" s="21"/>
      <c r="R2674" s="67"/>
      <c r="S2674" s="147"/>
      <c r="T2674" s="148"/>
    </row>
    <row r="2675" spans="1:20">
      <c r="A2675" s="21"/>
      <c r="B2675" s="29"/>
      <c r="C2675" s="22"/>
      <c r="D2675" s="67"/>
      <c r="E2675" s="141"/>
      <c r="F2675" s="139"/>
      <c r="G2675" s="139"/>
      <c r="H2675" s="140"/>
      <c r="I2675" s="141"/>
      <c r="J2675" s="67"/>
      <c r="K2675" s="67"/>
      <c r="L2675" s="67"/>
      <c r="M2675" s="67"/>
      <c r="N2675" s="67"/>
      <c r="O2675" s="67"/>
      <c r="P2675" s="67"/>
      <c r="Q2675" s="21"/>
      <c r="R2675" s="67"/>
      <c r="S2675" s="147"/>
      <c r="T2675" s="148"/>
    </row>
    <row r="2676" spans="1:20">
      <c r="A2676" s="21"/>
      <c r="B2676" s="29"/>
      <c r="C2676" s="22"/>
      <c r="D2676" s="67"/>
      <c r="E2676" s="141"/>
      <c r="F2676" s="139"/>
      <c r="G2676" s="139"/>
      <c r="H2676" s="140"/>
      <c r="I2676" s="141"/>
      <c r="J2676" s="67"/>
      <c r="K2676" s="67"/>
      <c r="L2676" s="67"/>
      <c r="M2676" s="67"/>
      <c r="N2676" s="67"/>
      <c r="O2676" s="67"/>
      <c r="P2676" s="67"/>
      <c r="Q2676" s="21"/>
      <c r="R2676" s="67"/>
      <c r="S2676" s="147"/>
      <c r="T2676" s="148"/>
    </row>
    <row r="2677" spans="1:20">
      <c r="A2677" s="21"/>
      <c r="B2677" s="29"/>
      <c r="C2677" s="22"/>
      <c r="D2677" s="67"/>
      <c r="E2677" s="141"/>
      <c r="F2677" s="139"/>
      <c r="G2677" s="139"/>
      <c r="H2677" s="140"/>
      <c r="I2677" s="141"/>
      <c r="J2677" s="67"/>
      <c r="K2677" s="67"/>
      <c r="L2677" s="67"/>
      <c r="M2677" s="67"/>
      <c r="N2677" s="67"/>
      <c r="O2677" s="67"/>
      <c r="P2677" s="67"/>
      <c r="Q2677" s="21"/>
      <c r="R2677" s="67"/>
      <c r="S2677" s="147"/>
      <c r="T2677" s="148"/>
    </row>
    <row r="2678" spans="1:20">
      <c r="A2678" s="21"/>
      <c r="B2678" s="29"/>
      <c r="C2678" s="22"/>
      <c r="D2678" s="67"/>
      <c r="E2678" s="141"/>
      <c r="F2678" s="139"/>
      <c r="G2678" s="139"/>
      <c r="H2678" s="140"/>
      <c r="I2678" s="141"/>
      <c r="J2678" s="67"/>
      <c r="K2678" s="67"/>
      <c r="L2678" s="67"/>
      <c r="M2678" s="67"/>
      <c r="N2678" s="67"/>
      <c r="O2678" s="67"/>
      <c r="P2678" s="67"/>
      <c r="Q2678" s="21"/>
      <c r="R2678" s="67"/>
      <c r="S2678" s="147"/>
      <c r="T2678" s="148"/>
    </row>
    <row r="2679" spans="1:20">
      <c r="A2679" s="21"/>
      <c r="B2679" s="29"/>
      <c r="C2679" s="22"/>
      <c r="D2679" s="67"/>
      <c r="E2679" s="141"/>
      <c r="F2679" s="139"/>
      <c r="G2679" s="139"/>
      <c r="H2679" s="140"/>
      <c r="I2679" s="141"/>
      <c r="J2679" s="67"/>
      <c r="K2679" s="67"/>
      <c r="L2679" s="67"/>
      <c r="M2679" s="67"/>
      <c r="N2679" s="67"/>
      <c r="O2679" s="67"/>
      <c r="P2679" s="67"/>
      <c r="Q2679" s="21"/>
      <c r="R2679" s="67"/>
      <c r="S2679" s="147"/>
      <c r="T2679" s="148"/>
    </row>
    <row r="2680" spans="1:20">
      <c r="A2680" s="21"/>
      <c r="B2680" s="29"/>
      <c r="C2680" s="22"/>
      <c r="D2680" s="67"/>
      <c r="E2680" s="141"/>
      <c r="F2680" s="139"/>
      <c r="G2680" s="139"/>
      <c r="H2680" s="140"/>
      <c r="I2680" s="141"/>
      <c r="J2680" s="67"/>
      <c r="K2680" s="67"/>
      <c r="L2680" s="67"/>
      <c r="M2680" s="67"/>
      <c r="N2680" s="67"/>
      <c r="O2680" s="67"/>
      <c r="P2680" s="67"/>
      <c r="Q2680" s="21"/>
      <c r="R2680" s="67"/>
      <c r="S2680" s="147"/>
      <c r="T2680" s="148"/>
    </row>
    <row r="2681" spans="1:20">
      <c r="A2681" s="21"/>
      <c r="B2681" s="29"/>
      <c r="C2681" s="22"/>
      <c r="D2681" s="67"/>
      <c r="E2681" s="141"/>
      <c r="F2681" s="139"/>
      <c r="G2681" s="139"/>
      <c r="H2681" s="140"/>
      <c r="I2681" s="141"/>
      <c r="J2681" s="67"/>
      <c r="K2681" s="67"/>
      <c r="L2681" s="67"/>
      <c r="M2681" s="67"/>
      <c r="N2681" s="67"/>
      <c r="O2681" s="67"/>
      <c r="P2681" s="67"/>
      <c r="Q2681" s="21"/>
      <c r="R2681" s="67"/>
      <c r="S2681" s="147"/>
      <c r="T2681" s="148"/>
    </row>
    <row r="2682" spans="1:20">
      <c r="A2682" s="21"/>
      <c r="B2682" s="29"/>
      <c r="C2682" s="22"/>
      <c r="D2682" s="67"/>
      <c r="E2682" s="141"/>
      <c r="F2682" s="139"/>
      <c r="G2682" s="139"/>
      <c r="H2682" s="140"/>
      <c r="I2682" s="141"/>
      <c r="J2682" s="67"/>
      <c r="K2682" s="67"/>
      <c r="L2682" s="67"/>
      <c r="M2682" s="67"/>
      <c r="N2682" s="67"/>
      <c r="O2682" s="67"/>
      <c r="P2682" s="67"/>
      <c r="Q2682" s="21"/>
      <c r="R2682" s="67"/>
      <c r="S2682" s="147"/>
      <c r="T2682" s="148"/>
    </row>
    <row r="2683" spans="1:20">
      <c r="A2683" s="21"/>
      <c r="B2683" s="29"/>
      <c r="C2683" s="22"/>
      <c r="D2683" s="67"/>
      <c r="E2683" s="141"/>
      <c r="F2683" s="139"/>
      <c r="G2683" s="139"/>
      <c r="H2683" s="140"/>
      <c r="I2683" s="141"/>
      <c r="J2683" s="67"/>
      <c r="K2683" s="67"/>
      <c r="L2683" s="67"/>
      <c r="M2683" s="67"/>
      <c r="N2683" s="67"/>
      <c r="O2683" s="67"/>
      <c r="P2683" s="67"/>
      <c r="Q2683" s="21"/>
      <c r="R2683" s="67"/>
      <c r="S2683" s="147"/>
      <c r="T2683" s="148"/>
    </row>
    <row r="2684" spans="1:20">
      <c r="A2684" s="21"/>
      <c r="B2684" s="29"/>
      <c r="C2684" s="22"/>
      <c r="D2684" s="67"/>
      <c r="E2684" s="141"/>
      <c r="F2684" s="139"/>
      <c r="G2684" s="139"/>
      <c r="H2684" s="140"/>
      <c r="I2684" s="141"/>
      <c r="J2684" s="67"/>
      <c r="K2684" s="67"/>
      <c r="L2684" s="67"/>
      <c r="M2684" s="67"/>
      <c r="N2684" s="67"/>
      <c r="O2684" s="67"/>
      <c r="P2684" s="67"/>
      <c r="Q2684" s="21"/>
      <c r="R2684" s="67"/>
      <c r="S2684" s="147"/>
      <c r="T2684" s="148"/>
    </row>
    <row r="2685" spans="1:20">
      <c r="A2685" s="21"/>
      <c r="B2685" s="29"/>
      <c r="C2685" s="22"/>
      <c r="D2685" s="67"/>
      <c r="E2685" s="141"/>
      <c r="F2685" s="139"/>
      <c r="G2685" s="139"/>
      <c r="H2685" s="140"/>
      <c r="I2685" s="141"/>
      <c r="J2685" s="67"/>
      <c r="K2685" s="67"/>
      <c r="L2685" s="67"/>
      <c r="M2685" s="67"/>
      <c r="N2685" s="67"/>
      <c r="O2685" s="67"/>
      <c r="P2685" s="67"/>
      <c r="Q2685" s="21"/>
      <c r="R2685" s="67"/>
      <c r="S2685" s="147"/>
      <c r="T2685" s="148"/>
    </row>
    <row r="2686" spans="1:20">
      <c r="A2686" s="21"/>
      <c r="B2686" s="29"/>
      <c r="C2686" s="22"/>
      <c r="D2686" s="67"/>
      <c r="E2686" s="141"/>
      <c r="F2686" s="139"/>
      <c r="G2686" s="139"/>
      <c r="H2686" s="140"/>
      <c r="I2686" s="141"/>
      <c r="J2686" s="67"/>
      <c r="K2686" s="67"/>
      <c r="L2686" s="67"/>
      <c r="M2686" s="67"/>
      <c r="N2686" s="67"/>
      <c r="O2686" s="67"/>
      <c r="P2686" s="67"/>
      <c r="Q2686" s="21"/>
      <c r="R2686" s="67"/>
      <c r="S2686" s="147"/>
      <c r="T2686" s="148"/>
    </row>
    <row r="2687" spans="1:20">
      <c r="A2687" s="21"/>
      <c r="B2687" s="29"/>
      <c r="C2687" s="22"/>
      <c r="D2687" s="67"/>
      <c r="E2687" s="141"/>
      <c r="F2687" s="139"/>
      <c r="G2687" s="139"/>
      <c r="H2687" s="140"/>
      <c r="I2687" s="141"/>
      <c r="J2687" s="67"/>
      <c r="K2687" s="67"/>
      <c r="L2687" s="67"/>
      <c r="M2687" s="67"/>
      <c r="N2687" s="67"/>
      <c r="O2687" s="67"/>
      <c r="P2687" s="67"/>
      <c r="Q2687" s="21"/>
      <c r="R2687" s="67"/>
      <c r="S2687" s="147"/>
      <c r="T2687" s="148"/>
    </row>
    <row r="2688" spans="1:20">
      <c r="A2688" s="21"/>
      <c r="B2688" s="29"/>
      <c r="C2688" s="22"/>
      <c r="D2688" s="67"/>
      <c r="E2688" s="141"/>
      <c r="F2688" s="139"/>
      <c r="G2688" s="139"/>
      <c r="H2688" s="140"/>
      <c r="I2688" s="141"/>
      <c r="J2688" s="67"/>
      <c r="K2688" s="67"/>
      <c r="L2688" s="67"/>
      <c r="M2688" s="67"/>
      <c r="N2688" s="67"/>
      <c r="O2688" s="67"/>
      <c r="P2688" s="67"/>
      <c r="Q2688" s="21"/>
      <c r="R2688" s="67"/>
      <c r="S2688" s="147"/>
      <c r="T2688" s="148"/>
    </row>
    <row r="2689" spans="1:20">
      <c r="A2689" s="21"/>
      <c r="B2689" s="29"/>
      <c r="C2689" s="22"/>
      <c r="D2689" s="67"/>
      <c r="E2689" s="141"/>
      <c r="F2689" s="139"/>
      <c r="G2689" s="139"/>
      <c r="H2689" s="140"/>
      <c r="I2689" s="141"/>
      <c r="J2689" s="67"/>
      <c r="K2689" s="67"/>
      <c r="L2689" s="67"/>
      <c r="M2689" s="67"/>
      <c r="N2689" s="67"/>
      <c r="O2689" s="67"/>
      <c r="P2689" s="67"/>
      <c r="Q2689" s="21"/>
      <c r="R2689" s="67"/>
      <c r="S2689" s="147"/>
      <c r="T2689" s="148"/>
    </row>
    <row r="2690" spans="1:20">
      <c r="A2690" s="21"/>
      <c r="B2690" s="29"/>
      <c r="C2690" s="22"/>
      <c r="D2690" s="67"/>
      <c r="E2690" s="141"/>
      <c r="F2690" s="139"/>
      <c r="G2690" s="139"/>
      <c r="H2690" s="140"/>
      <c r="I2690" s="141"/>
      <c r="J2690" s="67"/>
      <c r="K2690" s="67"/>
      <c r="L2690" s="67"/>
      <c r="M2690" s="67"/>
      <c r="N2690" s="67"/>
      <c r="O2690" s="67"/>
      <c r="P2690" s="67"/>
      <c r="Q2690" s="21"/>
      <c r="R2690" s="67"/>
      <c r="S2690" s="147"/>
      <c r="T2690" s="148"/>
    </row>
    <row r="2691" spans="1:20">
      <c r="A2691" s="21"/>
      <c r="B2691" s="29"/>
      <c r="C2691" s="22"/>
      <c r="D2691" s="67"/>
      <c r="E2691" s="141"/>
      <c r="F2691" s="139"/>
      <c r="G2691" s="139"/>
      <c r="H2691" s="140"/>
      <c r="I2691" s="141"/>
      <c r="J2691" s="67"/>
      <c r="K2691" s="67"/>
      <c r="L2691" s="67"/>
      <c r="M2691" s="67"/>
      <c r="N2691" s="67"/>
      <c r="O2691" s="67"/>
      <c r="P2691" s="67"/>
      <c r="Q2691" s="21"/>
      <c r="R2691" s="67"/>
      <c r="S2691" s="147"/>
      <c r="T2691" s="148"/>
    </row>
    <row r="2692" spans="1:20">
      <c r="A2692" s="21"/>
      <c r="B2692" s="29"/>
      <c r="C2692" s="22"/>
      <c r="D2692" s="67"/>
      <c r="E2692" s="141"/>
      <c r="F2692" s="139"/>
      <c r="G2692" s="139"/>
      <c r="H2692" s="140"/>
      <c r="I2692" s="141"/>
      <c r="J2692" s="67"/>
      <c r="K2692" s="67"/>
      <c r="L2692" s="67"/>
      <c r="M2692" s="67"/>
      <c r="N2692" s="67"/>
      <c r="O2692" s="67"/>
      <c r="P2692" s="67"/>
      <c r="Q2692" s="21"/>
      <c r="R2692" s="67"/>
      <c r="S2692" s="147"/>
      <c r="T2692" s="148"/>
    </row>
    <row r="2693" spans="1:20">
      <c r="A2693" s="21"/>
      <c r="B2693" s="29"/>
      <c r="C2693" s="22"/>
      <c r="D2693" s="67"/>
      <c r="E2693" s="141"/>
      <c r="F2693" s="139"/>
      <c r="G2693" s="139"/>
      <c r="H2693" s="140"/>
      <c r="I2693" s="141"/>
      <c r="J2693" s="67"/>
      <c r="K2693" s="67"/>
      <c r="L2693" s="67"/>
      <c r="M2693" s="67"/>
      <c r="N2693" s="67"/>
      <c r="O2693" s="67"/>
      <c r="P2693" s="67"/>
      <c r="Q2693" s="21"/>
      <c r="R2693" s="67"/>
      <c r="S2693" s="147"/>
      <c r="T2693" s="148"/>
    </row>
    <row r="2694" spans="1:20">
      <c r="A2694" s="21"/>
      <c r="B2694" s="29"/>
      <c r="C2694" s="22"/>
      <c r="D2694" s="67"/>
      <c r="E2694" s="141"/>
      <c r="F2694" s="139"/>
      <c r="G2694" s="139"/>
      <c r="H2694" s="140"/>
      <c r="I2694" s="141"/>
      <c r="J2694" s="67"/>
      <c r="K2694" s="67"/>
      <c r="L2694" s="67"/>
      <c r="M2694" s="67"/>
      <c r="N2694" s="67"/>
      <c r="O2694" s="67"/>
      <c r="P2694" s="67"/>
      <c r="Q2694" s="21"/>
      <c r="R2694" s="67"/>
      <c r="S2694" s="147"/>
      <c r="T2694" s="148"/>
    </row>
    <row r="2695" spans="1:20">
      <c r="A2695" s="21"/>
      <c r="B2695" s="29"/>
      <c r="C2695" s="22"/>
      <c r="D2695" s="67"/>
      <c r="E2695" s="141"/>
      <c r="F2695" s="139"/>
      <c r="G2695" s="139"/>
      <c r="H2695" s="140"/>
      <c r="I2695" s="141"/>
      <c r="J2695" s="67"/>
      <c r="K2695" s="67"/>
      <c r="L2695" s="67"/>
      <c r="M2695" s="67"/>
      <c r="N2695" s="67"/>
      <c r="O2695" s="67"/>
      <c r="P2695" s="67"/>
      <c r="Q2695" s="21"/>
      <c r="R2695" s="67"/>
      <c r="S2695" s="147"/>
      <c r="T2695" s="148"/>
    </row>
    <row r="2696" spans="1:20">
      <c r="A2696" s="21"/>
      <c r="B2696" s="29"/>
      <c r="C2696" s="22"/>
      <c r="D2696" s="67"/>
      <c r="E2696" s="141"/>
      <c r="F2696" s="139"/>
      <c r="G2696" s="139"/>
      <c r="H2696" s="140"/>
      <c r="I2696" s="141"/>
      <c r="J2696" s="67"/>
      <c r="K2696" s="67"/>
      <c r="L2696" s="67"/>
      <c r="M2696" s="67"/>
      <c r="N2696" s="67"/>
      <c r="O2696" s="67"/>
      <c r="P2696" s="67"/>
      <c r="Q2696" s="21"/>
      <c r="R2696" s="67"/>
      <c r="S2696" s="147"/>
      <c r="T2696" s="148"/>
    </row>
    <row r="2697" spans="1:20">
      <c r="A2697" s="21"/>
      <c r="B2697" s="29"/>
      <c r="C2697" s="22"/>
      <c r="D2697" s="67"/>
      <c r="E2697" s="141"/>
      <c r="F2697" s="139"/>
      <c r="G2697" s="139"/>
      <c r="H2697" s="140"/>
      <c r="I2697" s="141"/>
      <c r="J2697" s="67"/>
      <c r="K2697" s="67"/>
      <c r="L2697" s="67"/>
      <c r="M2697" s="67"/>
      <c r="N2697" s="67"/>
      <c r="O2697" s="67"/>
      <c r="P2697" s="67"/>
      <c r="Q2697" s="21"/>
      <c r="R2697" s="67"/>
      <c r="S2697" s="147"/>
      <c r="T2697" s="148"/>
    </row>
    <row r="2698" spans="1:20">
      <c r="A2698" s="21"/>
      <c r="B2698" s="29"/>
      <c r="C2698" s="22"/>
      <c r="D2698" s="67"/>
      <c r="E2698" s="141"/>
      <c r="F2698" s="139"/>
      <c r="G2698" s="139"/>
      <c r="H2698" s="140"/>
      <c r="I2698" s="141"/>
      <c r="J2698" s="67"/>
      <c r="K2698" s="67"/>
      <c r="L2698" s="67"/>
      <c r="M2698" s="67"/>
      <c r="N2698" s="67"/>
      <c r="O2698" s="67"/>
      <c r="P2698" s="67"/>
      <c r="Q2698" s="21"/>
      <c r="R2698" s="67"/>
      <c r="S2698" s="147"/>
      <c r="T2698" s="148"/>
    </row>
    <row r="2699" spans="1:20">
      <c r="A2699" s="21"/>
      <c r="B2699" s="29"/>
      <c r="C2699" s="22"/>
      <c r="D2699" s="67"/>
      <c r="E2699" s="141"/>
      <c r="F2699" s="139"/>
      <c r="G2699" s="139"/>
      <c r="H2699" s="140"/>
      <c r="I2699" s="141"/>
      <c r="J2699" s="67"/>
      <c r="K2699" s="67"/>
      <c r="L2699" s="67"/>
      <c r="M2699" s="67"/>
      <c r="N2699" s="67"/>
      <c r="O2699" s="67"/>
      <c r="P2699" s="67"/>
      <c r="Q2699" s="21"/>
      <c r="R2699" s="67"/>
      <c r="S2699" s="147"/>
      <c r="T2699" s="148"/>
    </row>
    <row r="2700" spans="1:20">
      <c r="A2700" s="21"/>
      <c r="B2700" s="29"/>
      <c r="C2700" s="22"/>
      <c r="D2700" s="67"/>
      <c r="E2700" s="141"/>
      <c r="F2700" s="139"/>
      <c r="G2700" s="139"/>
      <c r="H2700" s="140"/>
      <c r="I2700" s="141"/>
      <c r="J2700" s="67"/>
      <c r="K2700" s="67"/>
      <c r="L2700" s="67"/>
      <c r="M2700" s="67"/>
      <c r="N2700" s="67"/>
      <c r="O2700" s="67"/>
      <c r="P2700" s="67"/>
      <c r="Q2700" s="21"/>
      <c r="R2700" s="67"/>
      <c r="S2700" s="147"/>
      <c r="T2700" s="148"/>
    </row>
    <row r="2701" spans="1:20">
      <c r="A2701" s="21"/>
      <c r="B2701" s="29"/>
      <c r="C2701" s="22"/>
      <c r="D2701" s="67"/>
      <c r="E2701" s="141"/>
      <c r="F2701" s="139"/>
      <c r="G2701" s="139"/>
      <c r="H2701" s="140"/>
      <c r="I2701" s="141"/>
      <c r="J2701" s="67"/>
      <c r="K2701" s="67"/>
      <c r="L2701" s="67"/>
      <c r="M2701" s="67"/>
      <c r="N2701" s="67"/>
      <c r="O2701" s="67"/>
      <c r="P2701" s="67"/>
      <c r="Q2701" s="21"/>
      <c r="R2701" s="67"/>
      <c r="S2701" s="147"/>
      <c r="T2701" s="148"/>
    </row>
    <row r="2702" spans="1:20">
      <c r="A2702" s="21"/>
      <c r="B2702" s="29"/>
      <c r="C2702" s="22"/>
      <c r="D2702" s="67"/>
      <c r="E2702" s="141"/>
      <c r="F2702" s="139"/>
      <c r="G2702" s="139"/>
      <c r="H2702" s="140"/>
      <c r="I2702" s="141"/>
      <c r="J2702" s="67"/>
      <c r="K2702" s="67"/>
      <c r="L2702" s="67"/>
      <c r="M2702" s="67"/>
      <c r="N2702" s="67"/>
      <c r="O2702" s="67"/>
      <c r="P2702" s="67"/>
      <c r="Q2702" s="21"/>
      <c r="R2702" s="67"/>
      <c r="S2702" s="147"/>
      <c r="T2702" s="148"/>
    </row>
    <row r="2703" spans="1:20">
      <c r="A2703" s="21"/>
      <c r="B2703" s="29"/>
      <c r="C2703" s="22"/>
      <c r="D2703" s="67"/>
      <c r="E2703" s="141"/>
      <c r="F2703" s="139"/>
      <c r="G2703" s="139"/>
      <c r="H2703" s="140"/>
      <c r="I2703" s="141"/>
      <c r="J2703" s="159"/>
      <c r="K2703" s="159"/>
      <c r="L2703" s="159"/>
      <c r="M2703" s="67"/>
      <c r="N2703" s="67"/>
      <c r="O2703" s="67"/>
      <c r="P2703" s="67"/>
      <c r="Q2703" s="21"/>
      <c r="R2703" s="67"/>
      <c r="S2703" s="147"/>
      <c r="T2703" s="148"/>
    </row>
    <row r="2704" spans="1:20">
      <c r="A2704" s="21"/>
      <c r="B2704" s="29"/>
      <c r="C2704" s="22"/>
      <c r="D2704" s="67"/>
      <c r="E2704" s="141"/>
      <c r="F2704" s="139"/>
      <c r="G2704" s="139"/>
      <c r="H2704" s="140"/>
      <c r="I2704" s="141"/>
      <c r="J2704" s="67"/>
      <c r="K2704" s="67"/>
      <c r="L2704" s="67"/>
      <c r="M2704" s="67"/>
      <c r="N2704" s="67"/>
      <c r="O2704" s="67"/>
      <c r="P2704" s="67"/>
      <c r="Q2704" s="21"/>
      <c r="R2704" s="67"/>
      <c r="S2704" s="147"/>
      <c r="T2704" s="148"/>
    </row>
    <row r="2705" spans="1:20">
      <c r="A2705" s="21"/>
      <c r="B2705" s="29"/>
      <c r="C2705" s="22"/>
      <c r="D2705" s="67"/>
      <c r="E2705" s="141"/>
      <c r="F2705" s="139"/>
      <c r="G2705" s="67"/>
      <c r="H2705" s="140"/>
      <c r="I2705" s="141"/>
      <c r="J2705" s="67"/>
      <c r="K2705" s="67"/>
      <c r="L2705" s="67"/>
      <c r="M2705" s="67"/>
      <c r="N2705" s="67"/>
      <c r="O2705" s="67"/>
      <c r="P2705" s="67"/>
      <c r="Q2705" s="21"/>
      <c r="R2705" s="67"/>
      <c r="S2705" s="147"/>
      <c r="T2705" s="148"/>
    </row>
    <row r="2706" spans="1:20">
      <c r="A2706" s="21"/>
      <c r="B2706" s="29"/>
      <c r="C2706" s="22"/>
      <c r="D2706" s="67"/>
      <c r="E2706" s="141"/>
      <c r="F2706" s="139"/>
      <c r="G2706" s="67"/>
      <c r="H2706" s="140"/>
      <c r="I2706" s="141"/>
      <c r="J2706" s="67"/>
      <c r="K2706" s="67"/>
      <c r="L2706" s="67"/>
      <c r="M2706" s="67"/>
      <c r="N2706" s="67"/>
      <c r="O2706" s="67"/>
      <c r="P2706" s="67"/>
      <c r="Q2706" s="21"/>
      <c r="R2706" s="67"/>
      <c r="S2706" s="147"/>
      <c r="T2706" s="148"/>
    </row>
    <row r="2707" spans="1:20">
      <c r="A2707" s="21"/>
      <c r="B2707" s="29"/>
      <c r="C2707" s="22"/>
      <c r="D2707" s="67"/>
      <c r="E2707" s="141"/>
      <c r="F2707" s="139"/>
      <c r="G2707" s="67"/>
      <c r="H2707" s="140"/>
      <c r="I2707" s="141"/>
      <c r="J2707" s="67"/>
      <c r="K2707" s="67"/>
      <c r="L2707" s="67"/>
      <c r="M2707" s="67"/>
      <c r="N2707" s="67"/>
      <c r="O2707" s="67"/>
      <c r="P2707" s="67"/>
      <c r="Q2707" s="21"/>
      <c r="R2707" s="67"/>
      <c r="S2707" s="147"/>
      <c r="T2707" s="148"/>
    </row>
    <row r="2708" spans="1:20">
      <c r="A2708" s="21"/>
      <c r="B2708" s="29"/>
      <c r="C2708" s="22"/>
      <c r="D2708" s="67"/>
      <c r="E2708" s="141"/>
      <c r="F2708" s="139"/>
      <c r="G2708" s="67"/>
      <c r="H2708" s="140"/>
      <c r="I2708" s="141"/>
      <c r="J2708" s="67"/>
      <c r="K2708" s="67"/>
      <c r="L2708" s="67"/>
      <c r="M2708" s="67"/>
      <c r="N2708" s="67"/>
      <c r="O2708" s="67"/>
      <c r="P2708" s="67"/>
      <c r="Q2708" s="21"/>
      <c r="R2708" s="67"/>
      <c r="S2708" s="147"/>
      <c r="T2708" s="148"/>
    </row>
    <row r="2709" spans="1:20">
      <c r="A2709" s="21"/>
      <c r="B2709" s="29"/>
      <c r="C2709" s="22"/>
      <c r="D2709" s="67"/>
      <c r="E2709" s="141"/>
      <c r="F2709" s="139"/>
      <c r="G2709" s="67"/>
      <c r="H2709" s="140"/>
      <c r="I2709" s="141"/>
      <c r="J2709" s="159"/>
      <c r="K2709" s="159"/>
      <c r="L2709" s="159"/>
      <c r="M2709" s="67"/>
      <c r="N2709" s="67"/>
      <c r="O2709" s="67"/>
      <c r="P2709" s="67"/>
      <c r="Q2709" s="21"/>
      <c r="R2709" s="67"/>
      <c r="S2709" s="147"/>
      <c r="T2709" s="148"/>
    </row>
    <row r="2710" spans="1:20">
      <c r="A2710" s="21"/>
      <c r="B2710" s="29"/>
      <c r="C2710" s="22"/>
      <c r="D2710" s="67"/>
      <c r="E2710" s="141"/>
      <c r="F2710" s="139"/>
      <c r="G2710" s="67"/>
      <c r="H2710" s="140"/>
      <c r="I2710" s="141"/>
      <c r="J2710" s="67"/>
      <c r="K2710" s="67"/>
      <c r="L2710" s="67"/>
      <c r="M2710" s="67"/>
      <c r="N2710" s="67"/>
      <c r="O2710" s="67"/>
      <c r="P2710" s="67"/>
      <c r="Q2710" s="21"/>
      <c r="R2710" s="67"/>
      <c r="S2710" s="147"/>
      <c r="T2710" s="148"/>
    </row>
    <row r="2711" spans="1:20">
      <c r="A2711" s="21"/>
      <c r="B2711" s="29"/>
      <c r="C2711" s="22"/>
      <c r="D2711" s="67"/>
      <c r="E2711" s="141"/>
      <c r="F2711" s="139"/>
      <c r="G2711" s="67"/>
      <c r="H2711" s="140"/>
      <c r="I2711" s="141"/>
      <c r="J2711" s="67"/>
      <c r="K2711" s="67"/>
      <c r="L2711" s="67"/>
      <c r="M2711" s="67"/>
      <c r="N2711" s="67"/>
      <c r="O2711" s="67"/>
      <c r="P2711" s="67"/>
      <c r="Q2711" s="21"/>
      <c r="R2711" s="67"/>
      <c r="S2711" s="147"/>
      <c r="T2711" s="148"/>
    </row>
    <row r="2712" spans="1:20">
      <c r="A2712" s="21"/>
      <c r="B2712" s="29"/>
      <c r="C2712" s="22"/>
      <c r="D2712" s="67"/>
      <c r="E2712" s="141"/>
      <c r="F2712" s="139"/>
      <c r="G2712" s="67"/>
      <c r="H2712" s="140"/>
      <c r="I2712" s="141"/>
      <c r="J2712" s="67"/>
      <c r="K2712" s="67"/>
      <c r="L2712" s="67"/>
      <c r="M2712" s="67"/>
      <c r="N2712" s="67"/>
      <c r="O2712" s="67"/>
      <c r="P2712" s="67"/>
      <c r="Q2712" s="21"/>
      <c r="R2712" s="67"/>
      <c r="S2712" s="147"/>
      <c r="T2712" s="148"/>
    </row>
    <row r="2713" spans="1:20">
      <c r="A2713" s="21"/>
      <c r="B2713" s="29"/>
      <c r="C2713" s="22"/>
      <c r="D2713" s="67"/>
      <c r="E2713" s="141"/>
      <c r="F2713" s="139"/>
      <c r="G2713" s="67"/>
      <c r="H2713" s="140"/>
      <c r="I2713" s="141"/>
      <c r="J2713" s="67"/>
      <c r="K2713" s="67"/>
      <c r="L2713" s="67"/>
      <c r="M2713" s="67"/>
      <c r="N2713" s="67"/>
      <c r="O2713" s="67"/>
      <c r="P2713" s="67"/>
      <c r="Q2713" s="21"/>
      <c r="R2713" s="67"/>
      <c r="S2713" s="147"/>
      <c r="T2713" s="148"/>
    </row>
    <row r="2714" spans="1:20">
      <c r="A2714" s="21"/>
      <c r="B2714" s="29"/>
      <c r="C2714" s="22"/>
      <c r="D2714" s="67"/>
      <c r="E2714" s="141"/>
      <c r="F2714" s="139"/>
      <c r="G2714" s="67"/>
      <c r="H2714" s="140"/>
      <c r="I2714" s="141"/>
      <c r="J2714" s="67"/>
      <c r="K2714" s="67"/>
      <c r="L2714" s="67"/>
      <c r="M2714" s="67"/>
      <c r="N2714" s="67"/>
      <c r="O2714" s="67"/>
      <c r="P2714" s="67"/>
      <c r="Q2714" s="21"/>
      <c r="R2714" s="67"/>
      <c r="S2714" s="147"/>
      <c r="T2714" s="148"/>
    </row>
    <row r="2715" spans="1:20">
      <c r="A2715" s="21"/>
      <c r="B2715" s="29"/>
      <c r="C2715" s="22"/>
      <c r="D2715" s="67"/>
      <c r="E2715" s="141"/>
      <c r="F2715" s="139"/>
      <c r="G2715" s="67"/>
      <c r="H2715" s="140"/>
      <c r="I2715" s="141"/>
      <c r="J2715" s="67"/>
      <c r="K2715" s="67"/>
      <c r="L2715" s="67"/>
      <c r="M2715" s="67"/>
      <c r="N2715" s="67"/>
      <c r="O2715" s="67"/>
      <c r="P2715" s="67"/>
      <c r="Q2715" s="21"/>
      <c r="R2715" s="67"/>
      <c r="S2715" s="147"/>
      <c r="T2715" s="148"/>
    </row>
    <row r="2716" spans="1:20">
      <c r="A2716" s="21"/>
      <c r="B2716" s="29"/>
      <c r="C2716" s="22"/>
      <c r="D2716" s="67"/>
      <c r="E2716" s="141"/>
      <c r="F2716" s="139"/>
      <c r="G2716" s="67"/>
      <c r="H2716" s="140"/>
      <c r="I2716" s="141"/>
      <c r="J2716" s="67"/>
      <c r="K2716" s="67"/>
      <c r="L2716" s="67"/>
      <c r="M2716" s="67"/>
      <c r="N2716" s="67"/>
      <c r="O2716" s="67"/>
      <c r="P2716" s="67"/>
      <c r="Q2716" s="21"/>
      <c r="R2716" s="67"/>
      <c r="S2716" s="147"/>
      <c r="T2716" s="148"/>
    </row>
    <row r="2717" spans="1:20">
      <c r="A2717" s="21"/>
      <c r="B2717" s="29"/>
      <c r="C2717" s="22"/>
      <c r="D2717" s="67"/>
      <c r="E2717" s="141"/>
      <c r="F2717" s="139"/>
      <c r="G2717" s="67"/>
      <c r="H2717" s="140"/>
      <c r="I2717" s="141"/>
      <c r="J2717" s="67"/>
      <c r="K2717" s="67"/>
      <c r="L2717" s="67"/>
      <c r="M2717" s="67"/>
      <c r="N2717" s="67"/>
      <c r="O2717" s="67"/>
      <c r="P2717" s="67"/>
      <c r="Q2717" s="21"/>
      <c r="R2717" s="67"/>
      <c r="S2717" s="147"/>
      <c r="T2717" s="148"/>
    </row>
    <row r="2718" spans="1:20">
      <c r="A2718" s="21"/>
      <c r="B2718" s="29"/>
      <c r="C2718" s="22"/>
      <c r="D2718" s="67"/>
      <c r="E2718" s="141"/>
      <c r="F2718" s="139"/>
      <c r="G2718" s="67"/>
      <c r="H2718" s="140"/>
      <c r="I2718" s="141"/>
      <c r="J2718" s="67"/>
      <c r="K2718" s="67"/>
      <c r="L2718" s="67"/>
      <c r="M2718" s="67"/>
      <c r="N2718" s="67"/>
      <c r="O2718" s="67"/>
      <c r="P2718" s="67"/>
      <c r="Q2718" s="21"/>
      <c r="R2718" s="67"/>
      <c r="S2718" s="147"/>
      <c r="T2718" s="148"/>
    </row>
    <row r="2719" spans="1:20">
      <c r="A2719" s="21"/>
      <c r="B2719" s="29"/>
      <c r="C2719" s="22"/>
      <c r="D2719" s="67"/>
      <c r="E2719" s="141"/>
      <c r="F2719" s="139"/>
      <c r="G2719" s="67"/>
      <c r="H2719" s="140"/>
      <c r="I2719" s="141"/>
      <c r="J2719" s="67"/>
      <c r="K2719" s="67"/>
      <c r="L2719" s="67"/>
      <c r="M2719" s="67"/>
      <c r="N2719" s="67"/>
      <c r="O2719" s="67"/>
      <c r="P2719" s="67"/>
      <c r="Q2719" s="21"/>
      <c r="R2719" s="67"/>
      <c r="S2719" s="147"/>
      <c r="T2719" s="148"/>
    </row>
    <row r="2720" spans="1:20">
      <c r="A2720" s="21"/>
      <c r="B2720" s="29"/>
      <c r="C2720" s="22"/>
      <c r="D2720" s="67"/>
      <c r="E2720" s="141"/>
      <c r="F2720" s="139"/>
      <c r="G2720" s="139"/>
      <c r="H2720" s="140"/>
      <c r="I2720" s="141"/>
      <c r="J2720" s="67"/>
      <c r="K2720" s="67"/>
      <c r="L2720" s="67"/>
      <c r="M2720" s="67"/>
      <c r="N2720" s="67"/>
      <c r="O2720" s="67"/>
      <c r="P2720" s="67"/>
      <c r="Q2720" s="67"/>
      <c r="R2720" s="160"/>
      <c r="S2720" s="147"/>
      <c r="T2720" s="148"/>
    </row>
    <row r="2721" spans="1:20">
      <c r="A2721" s="21"/>
      <c r="B2721" s="29"/>
      <c r="C2721" s="22"/>
      <c r="D2721" s="67"/>
      <c r="E2721" s="141"/>
      <c r="F2721" s="139"/>
      <c r="G2721" s="139"/>
      <c r="H2721" s="140"/>
      <c r="I2721" s="141"/>
      <c r="J2721" s="67"/>
      <c r="K2721" s="67"/>
      <c r="L2721" s="67"/>
      <c r="M2721" s="67"/>
      <c r="N2721" s="67"/>
      <c r="O2721" s="67"/>
      <c r="P2721" s="67"/>
      <c r="Q2721" s="67"/>
      <c r="R2721" s="67"/>
      <c r="S2721" s="147"/>
      <c r="T2721" s="148"/>
    </row>
    <row r="2722" spans="1:20">
      <c r="A2722" s="21"/>
      <c r="B2722" s="29"/>
      <c r="C2722" s="22"/>
      <c r="D2722" s="67"/>
      <c r="E2722" s="141"/>
      <c r="F2722" s="139"/>
      <c r="G2722" s="139"/>
      <c r="H2722" s="140"/>
      <c r="I2722" s="141"/>
      <c r="J2722" s="67"/>
      <c r="K2722" s="67"/>
      <c r="L2722" s="67"/>
      <c r="M2722" s="67"/>
      <c r="N2722" s="67"/>
      <c r="O2722" s="67"/>
      <c r="P2722" s="67"/>
      <c r="Q2722" s="21"/>
      <c r="R2722" s="67"/>
      <c r="S2722" s="147"/>
      <c r="T2722" s="148"/>
    </row>
    <row r="2723" spans="1:20">
      <c r="A2723" s="21"/>
      <c r="B2723" s="29"/>
      <c r="C2723" s="22"/>
      <c r="D2723" s="67"/>
      <c r="E2723" s="141"/>
      <c r="F2723" s="139"/>
      <c r="G2723" s="139"/>
      <c r="H2723" s="140"/>
      <c r="I2723" s="141"/>
      <c r="J2723" s="67"/>
      <c r="K2723" s="67"/>
      <c r="L2723" s="67"/>
      <c r="M2723" s="67"/>
      <c r="N2723" s="67"/>
      <c r="O2723" s="67"/>
      <c r="P2723" s="67"/>
      <c r="Q2723" s="67"/>
      <c r="R2723" s="67"/>
      <c r="S2723" s="147"/>
      <c r="T2723" s="148"/>
    </row>
    <row r="2724" spans="1:20">
      <c r="A2724" s="21"/>
      <c r="B2724" s="29"/>
      <c r="C2724" s="22"/>
      <c r="D2724" s="67"/>
      <c r="E2724" s="141"/>
      <c r="F2724" s="139"/>
      <c r="G2724" s="139"/>
      <c r="H2724" s="140"/>
      <c r="I2724" s="141"/>
      <c r="J2724" s="67"/>
      <c r="K2724" s="67"/>
      <c r="L2724" s="67"/>
      <c r="M2724" s="67"/>
      <c r="N2724" s="67"/>
      <c r="O2724" s="67"/>
      <c r="P2724" s="67"/>
      <c r="Q2724" s="67"/>
      <c r="R2724" s="67"/>
      <c r="S2724" s="147"/>
      <c r="T2724" s="148"/>
    </row>
    <row r="2725" spans="1:20">
      <c r="A2725" s="21"/>
      <c r="B2725" s="29"/>
      <c r="C2725" s="22"/>
      <c r="D2725" s="67"/>
      <c r="E2725" s="141"/>
      <c r="F2725" s="139"/>
      <c r="G2725" s="139"/>
      <c r="H2725" s="140"/>
      <c r="I2725" s="141"/>
      <c r="J2725" s="67"/>
      <c r="K2725" s="67"/>
      <c r="L2725" s="67"/>
      <c r="M2725" s="67"/>
      <c r="N2725" s="67"/>
      <c r="O2725" s="67"/>
      <c r="P2725" s="67"/>
      <c r="Q2725" s="21"/>
      <c r="R2725" s="67"/>
      <c r="S2725" s="147"/>
      <c r="T2725" s="148"/>
    </row>
    <row r="2726" spans="1:20">
      <c r="A2726" s="21"/>
      <c r="B2726" s="29"/>
      <c r="C2726" s="22"/>
      <c r="D2726" s="67"/>
      <c r="E2726" s="141"/>
      <c r="F2726" s="139"/>
      <c r="G2726" s="139"/>
      <c r="H2726" s="140"/>
      <c r="I2726" s="141"/>
      <c r="J2726" s="67"/>
      <c r="K2726" s="67"/>
      <c r="L2726" s="67"/>
      <c r="M2726" s="67"/>
      <c r="N2726" s="67"/>
      <c r="O2726" s="67"/>
      <c r="P2726" s="67"/>
      <c r="Q2726" s="21"/>
      <c r="R2726" s="67"/>
      <c r="S2726" s="147"/>
      <c r="T2726" s="148"/>
    </row>
    <row r="2727" spans="1:20">
      <c r="A2727" s="21"/>
      <c r="B2727" s="29"/>
      <c r="C2727" s="22"/>
      <c r="D2727" s="67"/>
      <c r="E2727" s="141"/>
      <c r="F2727" s="139"/>
      <c r="G2727" s="139"/>
      <c r="H2727" s="140"/>
      <c r="I2727" s="141"/>
      <c r="J2727" s="67"/>
      <c r="K2727" s="67"/>
      <c r="L2727" s="67"/>
      <c r="M2727" s="67"/>
      <c r="N2727" s="67"/>
      <c r="O2727" s="67"/>
      <c r="P2727" s="67"/>
      <c r="Q2727" s="21"/>
      <c r="R2727" s="67"/>
      <c r="S2727" s="147"/>
      <c r="T2727" s="148"/>
    </row>
    <row r="2728" spans="1:20">
      <c r="A2728" s="21"/>
      <c r="B2728" s="29"/>
      <c r="C2728" s="22"/>
      <c r="D2728" s="67"/>
      <c r="E2728" s="141"/>
      <c r="F2728" s="139"/>
      <c r="G2728" s="139"/>
      <c r="H2728" s="140"/>
      <c r="I2728" s="141"/>
      <c r="J2728" s="67"/>
      <c r="K2728" s="67"/>
      <c r="L2728" s="67"/>
      <c r="M2728" s="67"/>
      <c r="N2728" s="67"/>
      <c r="O2728" s="67"/>
      <c r="P2728" s="67"/>
      <c r="Q2728" s="67"/>
      <c r="R2728" s="67"/>
      <c r="S2728" s="147"/>
      <c r="T2728" s="148"/>
    </row>
    <row r="2729" spans="1:20">
      <c r="A2729" s="21"/>
      <c r="B2729" s="29"/>
      <c r="C2729" s="22"/>
      <c r="D2729" s="67"/>
      <c r="E2729" s="141"/>
      <c r="F2729" s="139"/>
      <c r="G2729" s="139"/>
      <c r="H2729" s="140"/>
      <c r="I2729" s="141"/>
      <c r="J2729" s="67"/>
      <c r="K2729" s="67"/>
      <c r="L2729" s="67"/>
      <c r="M2729" s="67"/>
      <c r="N2729" s="67"/>
      <c r="O2729" s="67"/>
      <c r="P2729" s="67"/>
      <c r="Q2729" s="67"/>
      <c r="R2729" s="67"/>
      <c r="S2729" s="147"/>
      <c r="T2729" s="148"/>
    </row>
    <row r="2730" spans="1:20">
      <c r="A2730" s="21"/>
      <c r="B2730" s="29"/>
      <c r="C2730" s="22"/>
      <c r="D2730" s="67"/>
      <c r="E2730" s="141"/>
      <c r="F2730" s="139"/>
      <c r="G2730" s="139"/>
      <c r="H2730" s="140"/>
      <c r="I2730" s="141"/>
      <c r="J2730" s="67"/>
      <c r="K2730" s="67"/>
      <c r="L2730" s="67"/>
      <c r="M2730" s="67"/>
      <c r="N2730" s="67"/>
      <c r="O2730" s="67"/>
      <c r="P2730" s="67"/>
      <c r="Q2730" s="67"/>
      <c r="R2730" s="67"/>
      <c r="S2730" s="147"/>
      <c r="T2730" s="148"/>
    </row>
    <row r="2731" spans="1:20">
      <c r="A2731" s="21"/>
      <c r="B2731" s="29"/>
      <c r="C2731" s="22"/>
      <c r="D2731" s="67"/>
      <c r="E2731" s="141"/>
      <c r="F2731" s="139"/>
      <c r="G2731" s="139"/>
      <c r="H2731" s="140"/>
      <c r="I2731" s="141"/>
      <c r="J2731" s="67"/>
      <c r="K2731" s="67"/>
      <c r="L2731" s="67"/>
      <c r="M2731" s="67"/>
      <c r="N2731" s="67"/>
      <c r="O2731" s="67"/>
      <c r="P2731" s="67"/>
      <c r="Q2731" s="67"/>
      <c r="R2731" s="67"/>
      <c r="S2731" s="147"/>
      <c r="T2731" s="148"/>
    </row>
    <row r="2732" spans="1:20">
      <c r="A2732" s="21"/>
      <c r="B2732" s="29"/>
      <c r="C2732" s="22"/>
      <c r="D2732" s="67"/>
      <c r="E2732" s="141"/>
      <c r="F2732" s="139"/>
      <c r="G2732" s="139"/>
      <c r="H2732" s="140"/>
      <c r="I2732" s="141"/>
      <c r="J2732" s="67"/>
      <c r="K2732" s="67"/>
      <c r="L2732" s="67"/>
      <c r="M2732" s="67"/>
      <c r="N2732" s="67"/>
      <c r="O2732" s="67"/>
      <c r="P2732" s="67"/>
      <c r="Q2732" s="21"/>
      <c r="R2732" s="67"/>
      <c r="S2732" s="147"/>
      <c r="T2732" s="148"/>
    </row>
    <row r="2733" spans="1:20">
      <c r="A2733" s="21"/>
      <c r="B2733" s="29"/>
      <c r="C2733" s="22"/>
      <c r="D2733" s="67"/>
      <c r="E2733" s="141"/>
      <c r="F2733" s="139"/>
      <c r="G2733" s="139"/>
      <c r="H2733" s="140"/>
      <c r="I2733" s="141"/>
      <c r="J2733" s="67"/>
      <c r="K2733" s="67"/>
      <c r="L2733" s="67"/>
      <c r="M2733" s="67"/>
      <c r="N2733" s="67"/>
      <c r="O2733" s="67"/>
      <c r="P2733" s="67"/>
      <c r="Q2733" s="67"/>
      <c r="R2733" s="67"/>
      <c r="S2733" s="147"/>
      <c r="T2733" s="148"/>
    </row>
    <row r="2734" spans="1:20">
      <c r="A2734" s="21"/>
      <c r="B2734" s="29"/>
      <c r="C2734" s="22"/>
      <c r="D2734" s="67"/>
      <c r="E2734" s="141"/>
      <c r="F2734" s="139"/>
      <c r="G2734" s="139"/>
      <c r="H2734" s="140"/>
      <c r="I2734" s="141"/>
      <c r="J2734" s="67"/>
      <c r="K2734" s="67"/>
      <c r="L2734" s="67"/>
      <c r="M2734" s="67"/>
      <c r="N2734" s="67"/>
      <c r="O2734" s="67"/>
      <c r="P2734" s="67"/>
      <c r="Q2734" s="21"/>
      <c r="R2734" s="67"/>
      <c r="S2734" s="147"/>
      <c r="T2734" s="148"/>
    </row>
    <row r="2735" spans="1:20">
      <c r="A2735" s="21"/>
      <c r="B2735" s="29"/>
      <c r="C2735" s="22"/>
      <c r="D2735" s="67"/>
      <c r="E2735" s="141"/>
      <c r="F2735" s="139"/>
      <c r="G2735" s="139"/>
      <c r="H2735" s="140"/>
      <c r="I2735" s="141"/>
      <c r="J2735" s="67"/>
      <c r="K2735" s="67"/>
      <c r="L2735" s="67"/>
      <c r="M2735" s="67"/>
      <c r="N2735" s="67"/>
      <c r="O2735" s="67"/>
      <c r="P2735" s="67"/>
      <c r="Q2735" s="21"/>
      <c r="R2735" s="67"/>
      <c r="S2735" s="147"/>
      <c r="T2735" s="148"/>
    </row>
    <row r="2736" spans="1:20">
      <c r="A2736" s="21"/>
      <c r="B2736" s="29"/>
      <c r="C2736" s="22"/>
      <c r="D2736" s="67"/>
      <c r="E2736" s="141"/>
      <c r="F2736" s="139"/>
      <c r="G2736" s="139"/>
      <c r="H2736" s="140"/>
      <c r="I2736" s="141"/>
      <c r="J2736" s="67"/>
      <c r="K2736" s="67"/>
      <c r="L2736" s="67"/>
      <c r="M2736" s="67"/>
      <c r="N2736" s="67"/>
      <c r="O2736" s="67"/>
      <c r="P2736" s="67"/>
      <c r="Q2736" s="67"/>
      <c r="R2736" s="67"/>
      <c r="S2736" s="147"/>
      <c r="T2736" s="148"/>
    </row>
    <row r="2737" spans="1:20">
      <c r="A2737" s="21"/>
      <c r="B2737" s="29"/>
      <c r="C2737" s="22"/>
      <c r="D2737" s="67"/>
      <c r="E2737" s="141"/>
      <c r="F2737" s="139"/>
      <c r="G2737" s="139"/>
      <c r="H2737" s="140"/>
      <c r="I2737" s="141"/>
      <c r="J2737" s="67"/>
      <c r="K2737" s="67"/>
      <c r="L2737" s="67"/>
      <c r="M2737" s="67"/>
      <c r="N2737" s="67"/>
      <c r="O2737" s="67"/>
      <c r="P2737" s="67"/>
      <c r="Q2737" s="67"/>
      <c r="R2737" s="67"/>
      <c r="S2737" s="147"/>
      <c r="T2737" s="148"/>
    </row>
    <row r="2738" spans="1:20">
      <c r="A2738" s="21"/>
      <c r="B2738" s="29"/>
      <c r="C2738" s="22"/>
      <c r="D2738" s="67"/>
      <c r="E2738" s="141"/>
      <c r="F2738" s="139"/>
      <c r="G2738" s="139"/>
      <c r="H2738" s="140"/>
      <c r="I2738" s="141"/>
      <c r="J2738" s="67"/>
      <c r="K2738" s="67"/>
      <c r="L2738" s="67"/>
      <c r="M2738" s="67"/>
      <c r="N2738" s="67"/>
      <c r="O2738" s="67"/>
      <c r="P2738" s="67"/>
      <c r="Q2738" s="67"/>
      <c r="R2738" s="67"/>
      <c r="S2738" s="147"/>
      <c r="T2738" s="148"/>
    </row>
    <row r="2739" spans="1:20">
      <c r="A2739" s="21"/>
      <c r="B2739" s="29"/>
      <c r="C2739" s="22"/>
      <c r="D2739" s="67"/>
      <c r="E2739" s="141"/>
      <c r="F2739" s="139"/>
      <c r="G2739" s="139"/>
      <c r="H2739" s="140"/>
      <c r="I2739" s="141"/>
      <c r="J2739" s="67"/>
      <c r="K2739" s="67"/>
      <c r="L2739" s="67"/>
      <c r="M2739" s="67"/>
      <c r="N2739" s="67"/>
      <c r="O2739" s="67"/>
      <c r="P2739" s="67"/>
      <c r="Q2739" s="67"/>
      <c r="R2739" s="67"/>
      <c r="S2739" s="147"/>
      <c r="T2739" s="148"/>
    </row>
    <row r="2740" spans="1:20">
      <c r="A2740" s="21"/>
      <c r="B2740" s="29"/>
      <c r="C2740" s="22"/>
      <c r="D2740" s="67"/>
      <c r="E2740" s="141"/>
      <c r="F2740" s="139"/>
      <c r="G2740" s="139"/>
      <c r="H2740" s="140"/>
      <c r="I2740" s="141"/>
      <c r="J2740" s="67"/>
      <c r="K2740" s="67"/>
      <c r="L2740" s="67"/>
      <c r="M2740" s="67"/>
      <c r="N2740" s="67"/>
      <c r="O2740" s="67"/>
      <c r="P2740" s="67"/>
      <c r="Q2740" s="67"/>
      <c r="R2740" s="67"/>
      <c r="S2740" s="147"/>
      <c r="T2740" s="148"/>
    </row>
    <row r="2741" spans="1:20">
      <c r="A2741" s="21"/>
      <c r="B2741" s="29"/>
      <c r="C2741" s="22"/>
      <c r="D2741" s="67"/>
      <c r="E2741" s="141"/>
      <c r="F2741" s="139"/>
      <c r="G2741" s="139"/>
      <c r="H2741" s="140"/>
      <c r="I2741" s="141"/>
      <c r="J2741" s="67"/>
      <c r="K2741" s="67"/>
      <c r="L2741" s="67"/>
      <c r="M2741" s="67"/>
      <c r="N2741" s="67"/>
      <c r="O2741" s="67"/>
      <c r="P2741" s="67"/>
      <c r="Q2741" s="67"/>
      <c r="R2741" s="67"/>
      <c r="S2741" s="147"/>
      <c r="T2741" s="148"/>
    </row>
    <row r="2742" spans="1:20">
      <c r="A2742" s="21"/>
      <c r="B2742" s="29"/>
      <c r="C2742" s="22"/>
      <c r="D2742" s="67"/>
      <c r="E2742" s="141"/>
      <c r="F2742" s="139"/>
      <c r="G2742" s="139"/>
      <c r="H2742" s="140"/>
      <c r="I2742" s="141"/>
      <c r="J2742" s="67"/>
      <c r="K2742" s="67"/>
      <c r="L2742" s="67"/>
      <c r="M2742" s="67"/>
      <c r="N2742" s="67"/>
      <c r="O2742" s="67"/>
      <c r="P2742" s="67"/>
      <c r="Q2742" s="67"/>
      <c r="R2742" s="67"/>
      <c r="S2742" s="147"/>
      <c r="T2742" s="148"/>
    </row>
    <row r="2743" spans="1:20">
      <c r="A2743" s="21"/>
      <c r="B2743" s="29"/>
      <c r="C2743" s="22"/>
      <c r="D2743" s="67"/>
      <c r="E2743" s="141"/>
      <c r="F2743" s="139"/>
      <c r="G2743" s="139"/>
      <c r="H2743" s="140"/>
      <c r="I2743" s="141"/>
      <c r="J2743" s="67"/>
      <c r="K2743" s="67"/>
      <c r="L2743" s="67"/>
      <c r="M2743" s="67"/>
      <c r="N2743" s="67"/>
      <c r="O2743" s="67"/>
      <c r="P2743" s="67"/>
      <c r="Q2743" s="67"/>
      <c r="R2743" s="67"/>
      <c r="S2743" s="147"/>
      <c r="T2743" s="148"/>
    </row>
    <row r="2744" spans="1:20">
      <c r="A2744" s="21"/>
      <c r="B2744" s="29"/>
      <c r="C2744" s="22"/>
      <c r="D2744" s="67"/>
      <c r="E2744" s="141"/>
      <c r="F2744" s="139"/>
      <c r="G2744" s="139"/>
      <c r="H2744" s="140"/>
      <c r="I2744" s="141"/>
      <c r="J2744" s="67"/>
      <c r="K2744" s="67"/>
      <c r="L2744" s="67"/>
      <c r="M2744" s="67"/>
      <c r="N2744" s="67"/>
      <c r="O2744" s="67"/>
      <c r="P2744" s="67"/>
      <c r="Q2744" s="67"/>
      <c r="R2744" s="67"/>
      <c r="S2744" s="147"/>
      <c r="T2744" s="148"/>
    </row>
    <row r="2745" spans="1:20">
      <c r="A2745" s="21"/>
      <c r="B2745" s="29"/>
      <c r="C2745" s="22"/>
      <c r="D2745" s="67"/>
      <c r="E2745" s="141"/>
      <c r="F2745" s="139"/>
      <c r="G2745" s="139"/>
      <c r="H2745" s="140"/>
      <c r="I2745" s="141"/>
      <c r="J2745" s="67"/>
      <c r="K2745" s="67"/>
      <c r="L2745" s="67"/>
      <c r="M2745" s="67"/>
      <c r="N2745" s="67"/>
      <c r="O2745" s="67"/>
      <c r="P2745" s="67"/>
      <c r="Q2745" s="67"/>
      <c r="R2745" s="67"/>
      <c r="S2745" s="147"/>
      <c r="T2745" s="148"/>
    </row>
    <row r="2746" spans="1:20">
      <c r="A2746" s="21"/>
      <c r="B2746" s="29"/>
      <c r="C2746" s="22"/>
      <c r="D2746" s="67"/>
      <c r="E2746" s="141"/>
      <c r="F2746" s="139"/>
      <c r="G2746" s="139"/>
      <c r="H2746" s="140"/>
      <c r="I2746" s="141"/>
      <c r="J2746" s="67"/>
      <c r="K2746" s="67"/>
      <c r="L2746" s="67"/>
      <c r="M2746" s="67"/>
      <c r="N2746" s="67"/>
      <c r="O2746" s="67"/>
      <c r="P2746" s="67"/>
      <c r="Q2746" s="67"/>
      <c r="R2746" s="67"/>
      <c r="S2746" s="147"/>
      <c r="T2746" s="148"/>
    </row>
    <row r="2747" spans="1:20">
      <c r="A2747" s="21"/>
      <c r="B2747" s="29"/>
      <c r="C2747" s="22"/>
      <c r="D2747" s="67"/>
      <c r="E2747" s="141"/>
      <c r="F2747" s="139"/>
      <c r="G2747" s="139"/>
      <c r="H2747" s="140"/>
      <c r="I2747" s="141"/>
      <c r="J2747" s="67"/>
      <c r="K2747" s="67"/>
      <c r="L2747" s="67"/>
      <c r="M2747" s="67"/>
      <c r="N2747" s="67"/>
      <c r="O2747" s="67"/>
      <c r="P2747" s="67"/>
      <c r="Q2747" s="67"/>
      <c r="R2747" s="67"/>
      <c r="S2747" s="147"/>
      <c r="T2747" s="148"/>
    </row>
    <row r="2748" spans="1:20">
      <c r="A2748" s="21"/>
      <c r="B2748" s="29"/>
      <c r="C2748" s="22"/>
      <c r="D2748" s="67"/>
      <c r="E2748" s="141"/>
      <c r="F2748" s="139"/>
      <c r="G2748" s="139"/>
      <c r="H2748" s="140"/>
      <c r="I2748" s="141"/>
      <c r="J2748" s="67"/>
      <c r="K2748" s="67"/>
      <c r="L2748" s="67"/>
      <c r="M2748" s="67"/>
      <c r="N2748" s="67"/>
      <c r="O2748" s="67"/>
      <c r="P2748" s="67"/>
      <c r="Q2748" s="67"/>
      <c r="R2748" s="67"/>
      <c r="S2748" s="147"/>
      <c r="T2748" s="148"/>
    </row>
    <row r="2749" spans="1:20">
      <c r="A2749" s="21"/>
      <c r="B2749" s="29"/>
      <c r="C2749" s="22"/>
      <c r="D2749" s="67"/>
      <c r="E2749" s="141"/>
      <c r="F2749" s="139"/>
      <c r="G2749" s="139"/>
      <c r="H2749" s="140"/>
      <c r="I2749" s="141"/>
      <c r="J2749" s="67"/>
      <c r="K2749" s="67"/>
      <c r="L2749" s="67"/>
      <c r="M2749" s="67"/>
      <c r="N2749" s="67"/>
      <c r="O2749" s="67"/>
      <c r="P2749" s="67"/>
      <c r="Q2749" s="67"/>
      <c r="R2749" s="67"/>
      <c r="S2749" s="147"/>
      <c r="T2749" s="148"/>
    </row>
    <row r="2750" spans="1:20">
      <c r="A2750" s="21"/>
      <c r="B2750" s="29"/>
      <c r="C2750" s="22"/>
      <c r="D2750" s="67"/>
      <c r="E2750" s="141"/>
      <c r="F2750" s="139"/>
      <c r="G2750" s="139"/>
      <c r="H2750" s="140"/>
      <c r="I2750" s="141"/>
      <c r="J2750" s="67"/>
      <c r="K2750" s="67"/>
      <c r="L2750" s="67"/>
      <c r="M2750" s="67"/>
      <c r="N2750" s="67"/>
      <c r="O2750" s="67"/>
      <c r="P2750" s="67"/>
      <c r="Q2750" s="67"/>
      <c r="R2750" s="67"/>
      <c r="S2750" s="147"/>
      <c r="T2750" s="148"/>
    </row>
    <row r="2751" spans="1:20">
      <c r="A2751" s="21"/>
      <c r="B2751" s="29"/>
      <c r="C2751" s="22"/>
      <c r="D2751" s="67"/>
      <c r="E2751" s="141"/>
      <c r="F2751" s="139"/>
      <c r="G2751" s="139"/>
      <c r="H2751" s="140"/>
      <c r="I2751" s="141"/>
      <c r="J2751" s="67"/>
      <c r="K2751" s="67"/>
      <c r="L2751" s="67"/>
      <c r="M2751" s="67"/>
      <c r="N2751" s="67"/>
      <c r="O2751" s="67"/>
      <c r="P2751" s="67"/>
      <c r="Q2751" s="67"/>
      <c r="R2751" s="67"/>
      <c r="S2751" s="147"/>
      <c r="T2751" s="148"/>
    </row>
    <row r="2752" spans="1:20">
      <c r="A2752" s="21"/>
      <c r="B2752" s="29"/>
      <c r="C2752" s="22"/>
      <c r="D2752" s="67"/>
      <c r="E2752" s="141"/>
      <c r="F2752" s="139"/>
      <c r="G2752" s="139"/>
      <c r="H2752" s="140"/>
      <c r="I2752" s="141"/>
      <c r="J2752" s="67"/>
      <c r="K2752" s="67"/>
      <c r="L2752" s="67"/>
      <c r="M2752" s="67"/>
      <c r="N2752" s="67"/>
      <c r="O2752" s="67"/>
      <c r="P2752" s="67"/>
      <c r="Q2752" s="67"/>
      <c r="R2752" s="67"/>
      <c r="S2752" s="147"/>
      <c r="T2752" s="148"/>
    </row>
    <row r="2753" spans="1:20">
      <c r="A2753" s="21"/>
      <c r="B2753" s="29"/>
      <c r="C2753" s="22"/>
      <c r="D2753" s="67"/>
      <c r="E2753" s="141"/>
      <c r="F2753" s="139"/>
      <c r="G2753" s="139"/>
      <c r="H2753" s="140"/>
      <c r="I2753" s="141"/>
      <c r="J2753" s="67"/>
      <c r="K2753" s="67"/>
      <c r="L2753" s="67"/>
      <c r="M2753" s="67"/>
      <c r="N2753" s="67"/>
      <c r="O2753" s="67"/>
      <c r="P2753" s="67"/>
      <c r="Q2753" s="67"/>
      <c r="R2753" s="67"/>
      <c r="S2753" s="147"/>
      <c r="T2753" s="148"/>
    </row>
    <row r="2754" spans="1:20">
      <c r="A2754" s="21"/>
      <c r="B2754" s="29"/>
      <c r="C2754" s="22"/>
      <c r="D2754" s="67"/>
      <c r="E2754" s="141"/>
      <c r="F2754" s="139"/>
      <c r="G2754" s="139"/>
      <c r="H2754" s="140"/>
      <c r="I2754" s="141"/>
      <c r="J2754" s="67"/>
      <c r="K2754" s="67"/>
      <c r="L2754" s="67"/>
      <c r="M2754" s="67"/>
      <c r="N2754" s="67"/>
      <c r="O2754" s="67"/>
      <c r="P2754" s="67"/>
      <c r="Q2754" s="67"/>
      <c r="R2754" s="67"/>
      <c r="S2754" s="147"/>
      <c r="T2754" s="148"/>
    </row>
    <row r="2755" spans="1:20">
      <c r="A2755" s="21"/>
      <c r="B2755" s="29"/>
      <c r="C2755" s="22"/>
      <c r="D2755" s="67"/>
      <c r="E2755" s="141"/>
      <c r="F2755" s="139"/>
      <c r="G2755" s="139"/>
      <c r="H2755" s="140"/>
      <c r="I2755" s="141"/>
      <c r="J2755" s="67"/>
      <c r="K2755" s="67"/>
      <c r="L2755" s="67"/>
      <c r="M2755" s="67"/>
      <c r="N2755" s="67"/>
      <c r="O2755" s="67"/>
      <c r="P2755" s="67"/>
      <c r="Q2755" s="67"/>
      <c r="R2755" s="67"/>
      <c r="S2755" s="147"/>
      <c r="T2755" s="148"/>
    </row>
    <row r="2756" spans="1:20">
      <c r="A2756" s="21"/>
      <c r="B2756" s="29"/>
      <c r="C2756" s="22"/>
      <c r="D2756" s="67"/>
      <c r="E2756" s="141"/>
      <c r="F2756" s="139"/>
      <c r="G2756" s="139"/>
      <c r="H2756" s="140"/>
      <c r="I2756" s="141"/>
      <c r="J2756" s="67"/>
      <c r="K2756" s="67"/>
      <c r="L2756" s="67"/>
      <c r="M2756" s="67"/>
      <c r="N2756" s="67"/>
      <c r="O2756" s="67"/>
      <c r="P2756" s="67"/>
      <c r="Q2756" s="67"/>
      <c r="R2756" s="67"/>
      <c r="S2756" s="147"/>
      <c r="T2756" s="148"/>
    </row>
    <row r="2757" spans="1:20">
      <c r="A2757" s="21"/>
      <c r="B2757" s="29"/>
      <c r="C2757" s="22"/>
      <c r="D2757" s="67"/>
      <c r="E2757" s="141"/>
      <c r="F2757" s="139"/>
      <c r="G2757" s="139"/>
      <c r="H2757" s="140"/>
      <c r="I2757" s="141"/>
      <c r="J2757" s="67"/>
      <c r="K2757" s="67"/>
      <c r="L2757" s="67"/>
      <c r="M2757" s="67"/>
      <c r="N2757" s="67"/>
      <c r="O2757" s="67"/>
      <c r="P2757" s="67"/>
      <c r="Q2757" s="67"/>
      <c r="R2757" s="67"/>
      <c r="S2757" s="147"/>
      <c r="T2757" s="148"/>
    </row>
    <row r="2758" spans="1:20">
      <c r="A2758" s="21"/>
      <c r="B2758" s="29"/>
      <c r="C2758" s="22"/>
      <c r="D2758" s="141"/>
      <c r="E2758" s="141"/>
      <c r="F2758" s="139"/>
      <c r="G2758" s="139"/>
      <c r="H2758" s="191"/>
      <c r="I2758" s="191"/>
      <c r="J2758" s="191"/>
      <c r="K2758" s="191"/>
      <c r="L2758" s="191"/>
      <c r="M2758" s="67"/>
      <c r="N2758" s="67"/>
      <c r="O2758" s="67"/>
      <c r="P2758" s="67"/>
      <c r="Q2758" s="67"/>
      <c r="R2758" s="67"/>
      <c r="S2758" s="147"/>
      <c r="T2758" s="148"/>
    </row>
    <row r="2759" spans="1:20">
      <c r="A2759" s="21"/>
      <c r="B2759" s="29"/>
      <c r="C2759" s="22"/>
      <c r="D2759" s="141"/>
      <c r="E2759" s="141"/>
      <c r="F2759" s="139"/>
      <c r="G2759" s="139"/>
      <c r="H2759" s="191"/>
      <c r="I2759" s="191"/>
      <c r="J2759" s="191"/>
      <c r="K2759" s="191"/>
      <c r="L2759" s="191"/>
      <c r="M2759" s="67"/>
      <c r="N2759" s="67"/>
      <c r="O2759" s="67"/>
      <c r="P2759" s="67"/>
      <c r="Q2759" s="67"/>
      <c r="R2759" s="67"/>
      <c r="S2759" s="147"/>
      <c r="T2759" s="148"/>
    </row>
    <row r="2760" spans="1:20">
      <c r="A2760" s="21"/>
      <c r="B2760" s="29"/>
      <c r="C2760" s="22"/>
      <c r="D2760" s="141"/>
      <c r="E2760" s="141"/>
      <c r="F2760" s="139"/>
      <c r="G2760" s="139"/>
      <c r="H2760" s="191"/>
      <c r="I2760" s="191"/>
      <c r="J2760" s="191"/>
      <c r="K2760" s="191"/>
      <c r="L2760" s="191"/>
      <c r="M2760" s="67"/>
      <c r="N2760" s="67"/>
      <c r="O2760" s="67"/>
      <c r="P2760" s="67"/>
      <c r="Q2760" s="67"/>
      <c r="R2760" s="67"/>
      <c r="S2760" s="147"/>
      <c r="T2760" s="148"/>
    </row>
    <row r="2761" spans="1:20">
      <c r="A2761" s="21"/>
      <c r="B2761" s="29"/>
      <c r="C2761" s="22"/>
      <c r="D2761" s="141"/>
      <c r="E2761" s="141"/>
      <c r="F2761" s="139"/>
      <c r="G2761" s="139"/>
      <c r="H2761" s="191"/>
      <c r="I2761" s="191"/>
      <c r="J2761" s="191"/>
      <c r="K2761" s="191"/>
      <c r="L2761" s="191"/>
      <c r="M2761" s="67"/>
      <c r="N2761" s="67"/>
      <c r="O2761" s="67"/>
      <c r="P2761" s="67"/>
      <c r="Q2761" s="67"/>
      <c r="R2761" s="67"/>
      <c r="S2761" s="147"/>
      <c r="T2761" s="148"/>
    </row>
    <row r="2762" spans="1:20">
      <c r="A2762" s="21"/>
      <c r="B2762" s="29"/>
      <c r="C2762" s="22"/>
      <c r="D2762" s="141"/>
      <c r="E2762" s="141"/>
      <c r="F2762" s="139"/>
      <c r="G2762" s="139"/>
      <c r="H2762" s="191"/>
      <c r="I2762" s="191"/>
      <c r="J2762" s="191"/>
      <c r="K2762" s="191"/>
      <c r="L2762" s="191"/>
      <c r="M2762" s="67"/>
      <c r="N2762" s="67"/>
      <c r="O2762" s="67"/>
      <c r="P2762" s="67"/>
      <c r="Q2762" s="67"/>
      <c r="R2762" s="67"/>
      <c r="S2762" s="147"/>
      <c r="T2762" s="148"/>
    </row>
    <row r="2763" spans="1:20">
      <c r="A2763" s="21"/>
      <c r="B2763" s="29"/>
      <c r="C2763" s="22"/>
      <c r="D2763" s="141"/>
      <c r="E2763" s="141"/>
      <c r="F2763" s="139"/>
      <c r="G2763" s="139"/>
      <c r="H2763" s="191"/>
      <c r="I2763" s="191"/>
      <c r="J2763" s="191"/>
      <c r="K2763" s="191"/>
      <c r="L2763" s="191"/>
      <c r="M2763" s="67"/>
      <c r="N2763" s="67"/>
      <c r="O2763" s="67"/>
      <c r="P2763" s="67"/>
      <c r="Q2763" s="67"/>
      <c r="R2763" s="67"/>
      <c r="S2763" s="147"/>
      <c r="T2763" s="148"/>
    </row>
    <row r="2764" spans="1:20">
      <c r="A2764" s="21"/>
      <c r="B2764" s="29"/>
      <c r="C2764" s="22"/>
      <c r="D2764" s="141"/>
      <c r="E2764" s="141"/>
      <c r="F2764" s="139"/>
      <c r="G2764" s="139"/>
      <c r="H2764" s="191"/>
      <c r="I2764" s="191"/>
      <c r="J2764" s="191"/>
      <c r="K2764" s="191"/>
      <c r="L2764" s="191"/>
      <c r="M2764" s="67"/>
      <c r="N2764" s="67"/>
      <c r="O2764" s="67"/>
      <c r="P2764" s="67"/>
      <c r="Q2764" s="67"/>
      <c r="R2764" s="67"/>
      <c r="S2764" s="147"/>
      <c r="T2764" s="148"/>
    </row>
    <row r="2765" spans="1:20">
      <c r="A2765" s="21"/>
      <c r="B2765" s="29"/>
      <c r="C2765" s="22"/>
      <c r="D2765" s="141"/>
      <c r="E2765" s="141"/>
      <c r="F2765" s="139"/>
      <c r="G2765" s="139"/>
      <c r="H2765" s="191"/>
      <c r="I2765" s="191"/>
      <c r="J2765" s="191"/>
      <c r="K2765" s="191"/>
      <c r="L2765" s="191"/>
      <c r="M2765" s="67"/>
      <c r="N2765" s="67"/>
      <c r="O2765" s="67"/>
      <c r="P2765" s="67"/>
      <c r="Q2765" s="67"/>
      <c r="R2765" s="67"/>
      <c r="S2765" s="147"/>
      <c r="T2765" s="148"/>
    </row>
    <row r="2766" spans="1:20">
      <c r="A2766" s="21"/>
      <c r="B2766" s="29"/>
      <c r="C2766" s="22"/>
      <c r="D2766" s="141"/>
      <c r="E2766" s="141"/>
      <c r="F2766" s="139"/>
      <c r="G2766" s="139"/>
      <c r="H2766" s="191"/>
      <c r="I2766" s="191"/>
      <c r="J2766" s="191"/>
      <c r="K2766" s="191"/>
      <c r="L2766" s="191"/>
      <c r="M2766" s="67"/>
      <c r="N2766" s="67"/>
      <c r="O2766" s="67"/>
      <c r="P2766" s="67"/>
      <c r="Q2766" s="67"/>
      <c r="R2766" s="67"/>
      <c r="S2766" s="147"/>
      <c r="T2766" s="148"/>
    </row>
    <row r="2767" spans="1:20">
      <c r="A2767" s="21"/>
      <c r="B2767" s="29"/>
      <c r="C2767" s="22"/>
      <c r="D2767" s="141"/>
      <c r="E2767" s="141"/>
      <c r="F2767" s="139"/>
      <c r="G2767" s="139"/>
      <c r="H2767" s="191"/>
      <c r="I2767" s="191"/>
      <c r="J2767" s="191"/>
      <c r="K2767" s="191"/>
      <c r="L2767" s="191"/>
      <c r="M2767" s="67"/>
      <c r="N2767" s="67"/>
      <c r="O2767" s="67"/>
      <c r="P2767" s="67"/>
      <c r="Q2767" s="67"/>
      <c r="R2767" s="67"/>
      <c r="S2767" s="147"/>
      <c r="T2767" s="148"/>
    </row>
    <row r="2768" spans="1:20">
      <c r="A2768" s="21"/>
      <c r="B2768" s="29"/>
      <c r="C2768" s="22"/>
      <c r="D2768" s="141"/>
      <c r="E2768" s="141"/>
      <c r="F2768" s="139"/>
      <c r="G2768" s="139"/>
      <c r="H2768" s="191"/>
      <c r="I2768" s="191"/>
      <c r="J2768" s="191"/>
      <c r="K2768" s="191"/>
      <c r="L2768" s="191"/>
      <c r="M2768" s="67"/>
      <c r="N2768" s="67"/>
      <c r="O2768" s="67"/>
      <c r="P2768" s="67"/>
      <c r="Q2768" s="67"/>
      <c r="R2768" s="67"/>
      <c r="S2768" s="147"/>
      <c r="T2768" s="148"/>
    </row>
    <row r="2769" spans="1:20">
      <c r="A2769" s="21"/>
      <c r="B2769" s="29"/>
      <c r="C2769" s="22"/>
      <c r="D2769" s="141"/>
      <c r="E2769" s="141"/>
      <c r="F2769" s="139"/>
      <c r="G2769" s="139"/>
      <c r="H2769" s="191"/>
      <c r="I2769" s="191"/>
      <c r="J2769" s="191"/>
      <c r="K2769" s="191"/>
      <c r="L2769" s="191"/>
      <c r="M2769" s="67"/>
      <c r="N2769" s="67"/>
      <c r="O2769" s="67"/>
      <c r="P2769" s="67"/>
      <c r="Q2769" s="67"/>
      <c r="R2769" s="67"/>
      <c r="S2769" s="147"/>
      <c r="T2769" s="148"/>
    </row>
    <row r="2770" spans="1:20">
      <c r="A2770" s="21"/>
      <c r="B2770" s="29"/>
      <c r="C2770" s="22"/>
      <c r="D2770" s="141"/>
      <c r="E2770" s="141"/>
      <c r="F2770" s="139"/>
      <c r="G2770" s="139"/>
      <c r="H2770" s="191"/>
      <c r="I2770" s="191"/>
      <c r="J2770" s="191"/>
      <c r="K2770" s="191"/>
      <c r="L2770" s="191"/>
      <c r="M2770" s="67"/>
      <c r="N2770" s="67"/>
      <c r="O2770" s="67"/>
      <c r="P2770" s="67"/>
      <c r="Q2770" s="67"/>
      <c r="R2770" s="67"/>
      <c r="S2770" s="147"/>
      <c r="T2770" s="148"/>
    </row>
    <row r="2771" spans="1:20">
      <c r="A2771" s="21"/>
      <c r="B2771" s="29"/>
      <c r="C2771" s="22"/>
      <c r="D2771" s="141"/>
      <c r="E2771" s="141"/>
      <c r="F2771" s="139"/>
      <c r="G2771" s="139"/>
      <c r="H2771" s="191"/>
      <c r="I2771" s="191"/>
      <c r="J2771" s="191"/>
      <c r="K2771" s="191"/>
      <c r="L2771" s="191"/>
      <c r="M2771" s="67"/>
      <c r="N2771" s="67"/>
      <c r="O2771" s="67"/>
      <c r="P2771" s="67"/>
      <c r="Q2771" s="67"/>
      <c r="R2771" s="67"/>
      <c r="S2771" s="147"/>
      <c r="T2771" s="148"/>
    </row>
    <row r="2772" spans="1:20">
      <c r="A2772" s="21"/>
      <c r="B2772" s="29"/>
      <c r="C2772" s="22"/>
      <c r="D2772" s="141"/>
      <c r="E2772" s="141"/>
      <c r="F2772" s="139"/>
      <c r="G2772" s="139"/>
      <c r="H2772" s="191"/>
      <c r="I2772" s="191"/>
      <c r="J2772" s="191"/>
      <c r="K2772" s="191"/>
      <c r="L2772" s="191"/>
      <c r="M2772" s="67"/>
      <c r="N2772" s="67"/>
      <c r="O2772" s="67"/>
      <c r="P2772" s="67"/>
      <c r="Q2772" s="67"/>
      <c r="R2772" s="67"/>
      <c r="S2772" s="147"/>
      <c r="T2772" s="148"/>
    </row>
    <row r="2773" spans="1:20">
      <c r="A2773" s="21"/>
      <c r="B2773" s="29"/>
      <c r="C2773" s="22"/>
      <c r="D2773" s="141"/>
      <c r="E2773" s="141"/>
      <c r="F2773" s="139"/>
      <c r="G2773" s="139"/>
      <c r="H2773" s="191"/>
      <c r="I2773" s="191"/>
      <c r="J2773" s="191"/>
      <c r="K2773" s="191"/>
      <c r="L2773" s="191"/>
      <c r="M2773" s="67"/>
      <c r="N2773" s="67"/>
      <c r="O2773" s="67"/>
      <c r="P2773" s="67"/>
      <c r="Q2773" s="67"/>
      <c r="R2773" s="67"/>
      <c r="S2773" s="147"/>
      <c r="T2773" s="148"/>
    </row>
    <row r="2774" spans="1:20">
      <c r="A2774" s="21"/>
      <c r="B2774" s="29"/>
      <c r="C2774" s="22"/>
      <c r="D2774" s="141"/>
      <c r="E2774" s="141"/>
      <c r="F2774" s="139"/>
      <c r="G2774" s="139"/>
      <c r="H2774" s="191"/>
      <c r="I2774" s="191"/>
      <c r="J2774" s="191"/>
      <c r="K2774" s="191"/>
      <c r="L2774" s="191"/>
      <c r="M2774" s="67"/>
      <c r="N2774" s="67"/>
      <c r="O2774" s="67"/>
      <c r="P2774" s="67"/>
      <c r="Q2774" s="67"/>
      <c r="R2774" s="67"/>
      <c r="S2774" s="147"/>
      <c r="T2774" s="148"/>
    </row>
    <row r="2775" spans="1:20">
      <c r="A2775" s="21"/>
      <c r="B2775" s="29"/>
      <c r="C2775" s="22"/>
      <c r="D2775" s="141"/>
      <c r="E2775" s="141"/>
      <c r="F2775" s="139"/>
      <c r="G2775" s="139"/>
      <c r="H2775" s="191"/>
      <c r="I2775" s="191"/>
      <c r="J2775" s="191"/>
      <c r="K2775" s="191"/>
      <c r="L2775" s="191"/>
      <c r="M2775" s="156"/>
      <c r="N2775" s="67"/>
      <c r="O2775" s="67"/>
      <c r="P2775" s="67"/>
      <c r="Q2775" s="67"/>
      <c r="R2775" s="67"/>
      <c r="S2775" s="147"/>
      <c r="T2775" s="148"/>
    </row>
    <row r="2776" spans="1:20">
      <c r="A2776" s="21"/>
      <c r="B2776" s="29"/>
      <c r="C2776" s="22"/>
      <c r="D2776" s="141"/>
      <c r="E2776" s="141"/>
      <c r="F2776" s="139"/>
      <c r="G2776" s="139"/>
      <c r="H2776" s="191"/>
      <c r="I2776" s="191"/>
      <c r="J2776" s="191"/>
      <c r="K2776" s="191"/>
      <c r="L2776" s="191"/>
      <c r="M2776" s="156"/>
      <c r="N2776" s="67"/>
      <c r="O2776" s="67"/>
      <c r="P2776" s="67"/>
      <c r="Q2776" s="67"/>
      <c r="R2776" s="67"/>
      <c r="S2776" s="147"/>
      <c r="T2776" s="148"/>
    </row>
    <row r="2777" spans="1:20">
      <c r="A2777" s="21"/>
      <c r="B2777" s="29"/>
      <c r="C2777" s="22"/>
      <c r="D2777" s="141"/>
      <c r="E2777" s="141"/>
      <c r="F2777" s="139"/>
      <c r="G2777" s="139"/>
      <c r="H2777" s="191"/>
      <c r="I2777" s="191"/>
      <c r="J2777" s="191"/>
      <c r="K2777" s="191"/>
      <c r="L2777" s="191"/>
      <c r="M2777" s="156"/>
      <c r="N2777" s="67"/>
      <c r="O2777" s="67"/>
      <c r="P2777" s="67"/>
      <c r="Q2777" s="67"/>
      <c r="R2777" s="67"/>
      <c r="S2777" s="147"/>
      <c r="T2777" s="148"/>
    </row>
    <row r="2778" spans="1:20">
      <c r="A2778" s="21"/>
      <c r="B2778" s="29"/>
      <c r="C2778" s="22"/>
      <c r="D2778" s="141"/>
      <c r="E2778" s="141"/>
      <c r="F2778" s="139"/>
      <c r="G2778" s="139"/>
      <c r="H2778" s="213"/>
      <c r="I2778" s="191"/>
      <c r="J2778" s="191"/>
      <c r="K2778" s="214"/>
      <c r="L2778" s="214"/>
      <c r="M2778" s="215"/>
      <c r="N2778" s="67"/>
      <c r="O2778" s="67"/>
      <c r="P2778" s="67"/>
      <c r="Q2778" s="67"/>
      <c r="R2778" s="67"/>
      <c r="S2778" s="147"/>
      <c r="T2778" s="148"/>
    </row>
    <row r="2779" spans="1:20">
      <c r="A2779" s="21"/>
      <c r="B2779" s="29"/>
      <c r="C2779" s="22"/>
      <c r="D2779" s="21"/>
      <c r="E2779" s="21"/>
      <c r="F2779" s="139"/>
      <c r="G2779" s="139"/>
      <c r="H2779" s="21"/>
      <c r="I2779" s="141"/>
      <c r="J2779" s="21"/>
      <c r="K2779" s="21"/>
      <c r="L2779" s="21"/>
      <c r="M2779" s="21"/>
      <c r="N2779" s="21"/>
      <c r="O2779" s="21"/>
      <c r="P2779" s="21"/>
      <c r="Q2779" s="21"/>
      <c r="R2779" s="21"/>
      <c r="S2779" s="147"/>
      <c r="T2779" s="148"/>
    </row>
    <row r="2780" spans="1:20">
      <c r="A2780" s="21"/>
      <c r="B2780" s="29"/>
      <c r="C2780" s="22"/>
      <c r="D2780" s="21"/>
      <c r="E2780" s="21"/>
      <c r="F2780" s="139"/>
      <c r="G2780" s="139"/>
      <c r="H2780" s="21"/>
      <c r="I2780" s="141"/>
      <c r="J2780" s="21"/>
      <c r="K2780" s="21"/>
      <c r="L2780" s="21"/>
      <c r="M2780" s="21"/>
      <c r="N2780" s="21"/>
      <c r="O2780" s="21"/>
      <c r="P2780" s="21"/>
      <c r="Q2780" s="21"/>
      <c r="R2780" s="21"/>
      <c r="S2780" s="147"/>
      <c r="T2780" s="148"/>
    </row>
    <row r="2781" spans="1:20">
      <c r="A2781" s="21"/>
      <c r="B2781" s="29"/>
      <c r="C2781" s="22"/>
      <c r="D2781" s="21"/>
      <c r="E2781" s="21"/>
      <c r="F2781" s="139"/>
      <c r="G2781" s="139"/>
      <c r="H2781" s="21"/>
      <c r="I2781" s="141"/>
      <c r="J2781" s="21"/>
      <c r="K2781" s="21"/>
      <c r="L2781" s="21"/>
      <c r="M2781" s="21"/>
      <c r="N2781" s="21"/>
      <c r="O2781" s="21"/>
      <c r="P2781" s="21"/>
      <c r="Q2781" s="21"/>
      <c r="R2781" s="21"/>
      <c r="S2781" s="147"/>
      <c r="T2781" s="148"/>
    </row>
    <row r="2782" spans="1:20">
      <c r="A2782" s="21"/>
      <c r="B2782" s="29"/>
      <c r="C2782" s="22"/>
      <c r="D2782" s="21"/>
      <c r="E2782" s="21"/>
      <c r="F2782" s="139"/>
      <c r="G2782" s="139"/>
      <c r="H2782" s="21"/>
      <c r="I2782" s="141"/>
      <c r="J2782" s="21"/>
      <c r="K2782" s="21"/>
      <c r="L2782" s="21"/>
      <c r="M2782" s="21"/>
      <c r="N2782" s="21"/>
      <c r="O2782" s="21"/>
      <c r="P2782" s="21"/>
      <c r="Q2782" s="21"/>
      <c r="R2782" s="21"/>
      <c r="S2782" s="147"/>
      <c r="T2782" s="148"/>
    </row>
    <row r="2783" spans="1:20">
      <c r="A2783" s="21"/>
      <c r="B2783" s="29"/>
      <c r="C2783" s="22"/>
      <c r="D2783" s="21"/>
      <c r="E2783" s="21"/>
      <c r="F2783" s="139"/>
      <c r="G2783" s="139"/>
      <c r="H2783" s="21"/>
      <c r="I2783" s="141"/>
      <c r="J2783" s="21"/>
      <c r="K2783" s="21"/>
      <c r="L2783" s="21"/>
      <c r="M2783" s="21"/>
      <c r="N2783" s="21"/>
      <c r="O2783" s="21"/>
      <c r="P2783" s="21"/>
      <c r="Q2783" s="21"/>
      <c r="R2783" s="21"/>
      <c r="S2783" s="147"/>
      <c r="T2783" s="148"/>
    </row>
    <row r="2784" spans="1:20">
      <c r="A2784" s="21"/>
      <c r="B2784" s="29"/>
      <c r="C2784" s="22"/>
      <c r="D2784" s="21"/>
      <c r="E2784" s="21"/>
      <c r="F2784" s="139"/>
      <c r="G2784" s="139"/>
      <c r="H2784" s="155"/>
      <c r="I2784" s="141"/>
      <c r="J2784" s="141"/>
      <c r="K2784" s="141"/>
      <c r="L2784" s="141"/>
      <c r="M2784" s="141"/>
      <c r="N2784" s="156"/>
      <c r="O2784" s="21"/>
      <c r="P2784" s="156"/>
      <c r="Q2784" s="21"/>
      <c r="R2784" s="156"/>
      <c r="S2784" s="147"/>
      <c r="T2784" s="148"/>
    </row>
    <row r="2785" spans="1:20">
      <c r="A2785" s="21"/>
      <c r="B2785" s="29"/>
      <c r="C2785" s="22"/>
      <c r="D2785" s="141"/>
      <c r="E2785" s="21"/>
      <c r="F2785" s="139"/>
      <c r="G2785" s="139"/>
      <c r="H2785" s="155"/>
      <c r="I2785" s="141"/>
      <c r="J2785" s="141"/>
      <c r="K2785" s="141"/>
      <c r="L2785" s="141"/>
      <c r="M2785" s="141"/>
      <c r="O2785" s="21"/>
      <c r="P2785" s="156"/>
      <c r="Q2785" s="21"/>
      <c r="S2785" s="147"/>
      <c r="T2785" s="148"/>
    </row>
    <row r="2786" spans="1:20">
      <c r="A2786" s="21"/>
      <c r="B2786" s="29"/>
      <c r="C2786" s="22"/>
      <c r="D2786" s="141"/>
      <c r="E2786" s="21"/>
      <c r="F2786" s="139"/>
      <c r="G2786" s="139"/>
      <c r="H2786" s="155"/>
      <c r="I2786" s="141"/>
      <c r="J2786" s="141"/>
      <c r="K2786" s="141"/>
      <c r="L2786" s="141"/>
      <c r="M2786" s="141"/>
      <c r="N2786" s="156"/>
      <c r="O2786" s="21"/>
      <c r="P2786" s="156"/>
      <c r="Q2786" s="21"/>
      <c r="R2786" s="156"/>
      <c r="S2786" s="147"/>
      <c r="T2786" s="148"/>
    </row>
    <row r="2787" spans="1:20">
      <c r="A2787" s="21"/>
      <c r="B2787" s="29"/>
      <c r="C2787" s="22"/>
      <c r="D2787" s="141"/>
      <c r="E2787" s="21"/>
      <c r="F2787" s="139"/>
      <c r="G2787" s="139"/>
      <c r="H2787" s="155"/>
      <c r="I2787" s="141"/>
      <c r="J2787" s="141"/>
      <c r="K2787" s="141"/>
      <c r="L2787" s="141"/>
      <c r="M2787" s="141"/>
      <c r="N2787" s="156"/>
      <c r="O2787" s="21"/>
      <c r="P2787" s="156"/>
      <c r="Q2787" s="21"/>
      <c r="R2787" s="156"/>
      <c r="S2787" s="147"/>
      <c r="T2787" s="148"/>
    </row>
    <row r="2788" spans="1:20">
      <c r="A2788" s="21"/>
      <c r="B2788" s="29"/>
      <c r="C2788" s="22"/>
      <c r="D2788" s="141"/>
      <c r="E2788" s="21"/>
      <c r="F2788" s="139"/>
      <c r="G2788" s="139"/>
      <c r="H2788" s="155"/>
      <c r="I2788" s="141"/>
      <c r="J2788" s="141"/>
      <c r="K2788" s="141"/>
      <c r="L2788" s="141"/>
      <c r="M2788" s="141"/>
      <c r="N2788" s="156"/>
      <c r="O2788" s="21"/>
      <c r="P2788" s="156"/>
      <c r="Q2788" s="21"/>
      <c r="R2788" s="156"/>
      <c r="S2788" s="147"/>
      <c r="T2788" s="148"/>
    </row>
    <row r="2789" spans="1:20">
      <c r="A2789" s="21"/>
      <c r="B2789" s="29"/>
      <c r="C2789" s="22"/>
      <c r="D2789" s="141"/>
      <c r="E2789" s="21"/>
      <c r="F2789" s="139"/>
      <c r="G2789" s="139"/>
      <c r="H2789" s="155"/>
      <c r="I2789" s="141"/>
      <c r="J2789" s="141"/>
      <c r="K2789" s="141"/>
      <c r="L2789" s="141"/>
      <c r="M2789" s="141"/>
      <c r="N2789" s="156"/>
      <c r="O2789" s="21"/>
      <c r="P2789" s="156"/>
      <c r="Q2789" s="21"/>
      <c r="R2789" s="156"/>
      <c r="S2789" s="147"/>
      <c r="T2789" s="148"/>
    </row>
    <row r="2790" spans="1:20">
      <c r="A2790" s="21"/>
      <c r="B2790" s="29"/>
      <c r="C2790" s="22"/>
      <c r="D2790" s="141"/>
      <c r="E2790" s="21"/>
      <c r="F2790" s="139"/>
      <c r="G2790" s="139"/>
      <c r="H2790" s="155"/>
      <c r="I2790" s="141"/>
      <c r="J2790" s="141"/>
      <c r="K2790" s="141"/>
      <c r="L2790" s="141"/>
      <c r="M2790" s="141"/>
      <c r="N2790" s="156"/>
      <c r="O2790" s="21"/>
      <c r="P2790" s="156"/>
      <c r="Q2790" s="21"/>
      <c r="R2790" s="156"/>
      <c r="S2790" s="147"/>
      <c r="T2790" s="148"/>
    </row>
    <row r="2791" spans="1:20">
      <c r="A2791" s="21"/>
      <c r="B2791" s="29"/>
      <c r="C2791" s="22"/>
      <c r="D2791" s="141"/>
      <c r="E2791" s="21"/>
      <c r="F2791" s="139"/>
      <c r="G2791" s="139"/>
      <c r="H2791" s="155"/>
      <c r="I2791" s="141"/>
      <c r="J2791" s="141"/>
      <c r="K2791" s="141"/>
      <c r="L2791" s="141"/>
      <c r="M2791" s="141"/>
      <c r="N2791" s="156"/>
      <c r="O2791" s="21"/>
      <c r="P2791" s="156"/>
      <c r="Q2791" s="21"/>
      <c r="R2791" s="156"/>
      <c r="S2791" s="147"/>
      <c r="T2791" s="148"/>
    </row>
    <row r="2792" spans="1:20">
      <c r="A2792" s="21"/>
      <c r="B2792" s="29"/>
      <c r="C2792" s="22"/>
      <c r="D2792" s="141"/>
      <c r="E2792" s="21"/>
      <c r="F2792" s="139"/>
      <c r="G2792" s="139"/>
      <c r="H2792" s="155"/>
      <c r="I2792" s="141"/>
      <c r="J2792" s="141"/>
      <c r="K2792" s="141"/>
      <c r="L2792" s="141"/>
      <c r="M2792" s="141"/>
      <c r="N2792" s="156"/>
      <c r="O2792" s="21"/>
      <c r="P2792" s="156"/>
      <c r="Q2792" s="21"/>
      <c r="R2792" s="156"/>
      <c r="S2792" s="147"/>
      <c r="T2792" s="148"/>
    </row>
    <row r="2793" spans="1:20">
      <c r="A2793" s="21"/>
      <c r="B2793" s="29"/>
      <c r="C2793" s="22"/>
      <c r="D2793" s="141"/>
      <c r="E2793" s="21"/>
      <c r="F2793" s="139"/>
      <c r="G2793" s="139"/>
      <c r="H2793" s="155"/>
      <c r="I2793" s="141"/>
      <c r="J2793" s="141"/>
      <c r="K2793" s="141"/>
      <c r="L2793" s="141"/>
      <c r="M2793" s="141"/>
      <c r="N2793" s="156"/>
      <c r="O2793" s="21"/>
      <c r="P2793" s="156"/>
      <c r="Q2793" s="21"/>
      <c r="R2793" s="156"/>
      <c r="S2793" s="147"/>
      <c r="T2793" s="148"/>
    </row>
    <row r="2794" spans="1:20">
      <c r="A2794" s="21"/>
      <c r="B2794" s="29"/>
      <c r="C2794" s="22"/>
      <c r="D2794" s="141"/>
      <c r="E2794" s="21"/>
      <c r="F2794" s="139"/>
      <c r="G2794" s="139"/>
      <c r="H2794" s="155"/>
      <c r="I2794" s="141"/>
      <c r="J2794" s="141"/>
      <c r="K2794" s="141"/>
      <c r="L2794" s="141"/>
      <c r="M2794" s="141"/>
      <c r="N2794" s="156"/>
      <c r="O2794" s="156"/>
      <c r="P2794" s="156"/>
      <c r="Q2794" s="156"/>
      <c r="R2794" s="156"/>
      <c r="S2794" s="147"/>
      <c r="T2794" s="148"/>
    </row>
    <row r="2795" spans="1:20">
      <c r="A2795" s="21"/>
      <c r="B2795" s="29"/>
      <c r="C2795" s="22"/>
      <c r="D2795" s="141"/>
      <c r="E2795" s="21"/>
      <c r="F2795" s="139"/>
      <c r="G2795" s="139"/>
      <c r="H2795" s="155"/>
      <c r="I2795" s="141"/>
      <c r="J2795" s="141"/>
      <c r="K2795" s="141"/>
      <c r="L2795" s="141"/>
      <c r="M2795" s="141"/>
      <c r="N2795" s="156"/>
      <c r="O2795" s="156"/>
      <c r="P2795" s="156"/>
      <c r="Q2795" s="156"/>
      <c r="R2795" s="156"/>
      <c r="S2795" s="147"/>
      <c r="T2795" s="148"/>
    </row>
    <row r="2796" spans="1:20">
      <c r="A2796" s="21"/>
      <c r="B2796" s="29"/>
      <c r="C2796" s="22"/>
      <c r="D2796" s="141"/>
      <c r="E2796" s="21"/>
      <c r="F2796" s="139"/>
      <c r="G2796" s="139"/>
      <c r="H2796" s="155"/>
      <c r="I2796" s="141"/>
      <c r="J2796" s="141"/>
      <c r="K2796" s="141"/>
      <c r="L2796" s="141"/>
      <c r="M2796" s="141"/>
      <c r="N2796" s="156"/>
      <c r="O2796" s="156"/>
      <c r="P2796" s="156"/>
      <c r="Q2796" s="156"/>
      <c r="R2796" s="156"/>
      <c r="S2796" s="147"/>
      <c r="T2796" s="148"/>
    </row>
    <row r="2797" spans="1:20">
      <c r="A2797" s="21"/>
      <c r="B2797" s="29"/>
      <c r="C2797" s="22"/>
      <c r="D2797" s="141"/>
      <c r="E2797" s="21"/>
      <c r="F2797" s="139"/>
      <c r="G2797" s="139"/>
      <c r="H2797" s="155"/>
      <c r="I2797" s="141"/>
      <c r="J2797" s="141"/>
      <c r="K2797" s="141"/>
      <c r="L2797" s="141"/>
      <c r="M2797" s="141"/>
      <c r="N2797" s="156"/>
      <c r="O2797" s="156"/>
      <c r="P2797" s="156"/>
      <c r="Q2797" s="156"/>
      <c r="R2797" s="156"/>
      <c r="S2797" s="147"/>
      <c r="T2797" s="148"/>
    </row>
    <row r="2798" spans="1:20">
      <c r="A2798" s="21"/>
      <c r="B2798" s="29"/>
      <c r="C2798" s="22"/>
      <c r="D2798" s="141"/>
      <c r="E2798" s="21"/>
      <c r="F2798" s="139"/>
      <c r="G2798" s="139"/>
      <c r="H2798" s="155"/>
      <c r="I2798" s="141"/>
      <c r="J2798" s="141"/>
      <c r="K2798" s="141"/>
      <c r="L2798" s="141"/>
      <c r="M2798" s="141"/>
      <c r="N2798" s="156"/>
      <c r="O2798" s="156"/>
      <c r="P2798" s="156"/>
      <c r="Q2798" s="156"/>
      <c r="R2798" s="156"/>
      <c r="S2798" s="147"/>
      <c r="T2798" s="148"/>
    </row>
    <row r="2799" spans="1:20">
      <c r="A2799" s="21"/>
      <c r="B2799" s="29"/>
      <c r="C2799" s="22"/>
      <c r="D2799" s="141"/>
      <c r="E2799" s="21"/>
      <c r="F2799" s="139"/>
      <c r="G2799" s="139"/>
      <c r="H2799" s="155"/>
      <c r="I2799" s="141"/>
      <c r="J2799" s="141"/>
      <c r="K2799" s="141"/>
      <c r="L2799" s="141"/>
      <c r="M2799" s="141"/>
      <c r="N2799" s="156"/>
      <c r="O2799" s="156"/>
      <c r="P2799" s="156"/>
      <c r="Q2799" s="156"/>
      <c r="R2799" s="156"/>
      <c r="S2799" s="147"/>
      <c r="T2799" s="148"/>
    </row>
    <row r="2800" spans="1:20">
      <c r="A2800" s="21"/>
      <c r="B2800" s="29"/>
      <c r="C2800" s="22"/>
      <c r="D2800" s="141"/>
      <c r="E2800" s="21"/>
      <c r="F2800" s="139"/>
      <c r="G2800" s="139"/>
      <c r="H2800" s="155"/>
      <c r="I2800" s="141"/>
      <c r="J2800" s="141"/>
      <c r="K2800" s="141"/>
      <c r="L2800" s="141"/>
      <c r="M2800" s="141"/>
      <c r="N2800" s="156"/>
      <c r="O2800" s="156"/>
      <c r="P2800" s="156"/>
      <c r="Q2800" s="156"/>
      <c r="R2800" s="156"/>
      <c r="S2800" s="147"/>
      <c r="T2800" s="148"/>
    </row>
    <row r="2801" spans="1:20">
      <c r="A2801" s="21"/>
      <c r="B2801" s="29"/>
      <c r="C2801" s="22"/>
      <c r="D2801" s="141"/>
      <c r="E2801" s="21"/>
      <c r="F2801" s="139"/>
      <c r="G2801" s="139"/>
      <c r="H2801" s="155"/>
      <c r="I2801" s="141"/>
      <c r="J2801" s="141"/>
      <c r="K2801" s="141"/>
      <c r="L2801" s="141"/>
      <c r="M2801" s="141"/>
      <c r="N2801" s="156"/>
      <c r="O2801" s="156"/>
      <c r="P2801" s="156"/>
      <c r="Q2801" s="156"/>
      <c r="R2801" s="156"/>
      <c r="S2801" s="147"/>
      <c r="T2801" s="148"/>
    </row>
    <row r="2802" spans="1:20">
      <c r="A2802" s="21"/>
      <c r="B2802" s="29"/>
      <c r="C2802" s="22"/>
      <c r="D2802" s="141"/>
      <c r="E2802" s="21"/>
      <c r="F2802" s="139"/>
      <c r="G2802" s="139"/>
      <c r="H2802" s="155"/>
      <c r="I2802" s="141"/>
      <c r="J2802" s="141"/>
      <c r="K2802" s="141"/>
      <c r="L2802" s="141"/>
      <c r="M2802" s="141"/>
      <c r="N2802" s="156"/>
      <c r="O2802" s="156"/>
      <c r="P2802" s="156"/>
      <c r="Q2802" s="156"/>
      <c r="R2802" s="156"/>
      <c r="S2802" s="147"/>
      <c r="T2802" s="148"/>
    </row>
    <row r="2803" spans="1:20">
      <c r="A2803" s="21"/>
      <c r="B2803" s="29"/>
      <c r="C2803" s="22"/>
      <c r="D2803" s="141"/>
      <c r="E2803" s="21"/>
      <c r="F2803" s="139"/>
      <c r="G2803" s="139"/>
      <c r="H2803" s="155"/>
      <c r="I2803" s="141"/>
      <c r="J2803" s="141"/>
      <c r="K2803" s="141"/>
      <c r="L2803" s="141"/>
      <c r="M2803" s="141"/>
      <c r="N2803" s="156"/>
      <c r="O2803" s="156"/>
      <c r="P2803" s="156"/>
      <c r="Q2803" s="156"/>
      <c r="R2803" s="156"/>
      <c r="S2803" s="147"/>
      <c r="T2803" s="148"/>
    </row>
    <row r="2804" spans="1:20">
      <c r="A2804" s="21"/>
      <c r="B2804" s="29"/>
      <c r="C2804" s="22"/>
      <c r="D2804" s="141"/>
      <c r="E2804" s="21"/>
      <c r="F2804" s="139"/>
      <c r="G2804" s="139"/>
      <c r="H2804" s="155"/>
      <c r="I2804" s="141"/>
      <c r="J2804" s="141"/>
      <c r="K2804" s="141"/>
      <c r="L2804" s="141"/>
      <c r="M2804" s="141"/>
      <c r="N2804" s="156"/>
      <c r="O2804" s="156"/>
      <c r="P2804" s="156"/>
      <c r="Q2804" s="156"/>
      <c r="R2804" s="156"/>
      <c r="S2804" s="147"/>
      <c r="T2804" s="148"/>
    </row>
    <row r="2805" spans="1:20">
      <c r="A2805" s="21"/>
      <c r="B2805" s="29"/>
      <c r="C2805" s="22"/>
      <c r="D2805" s="141"/>
      <c r="E2805" s="21"/>
      <c r="F2805" s="139"/>
      <c r="G2805" s="139"/>
      <c r="H2805" s="155"/>
      <c r="I2805" s="141"/>
      <c r="J2805" s="141"/>
      <c r="K2805" s="141"/>
      <c r="L2805" s="141"/>
      <c r="M2805" s="141"/>
      <c r="N2805" s="156"/>
      <c r="O2805" s="156"/>
      <c r="P2805" s="156"/>
      <c r="Q2805" s="156"/>
      <c r="R2805" s="156"/>
      <c r="S2805" s="147"/>
      <c r="T2805" s="148"/>
    </row>
    <row r="2806" spans="1:20">
      <c r="A2806" s="21"/>
      <c r="B2806" s="29"/>
      <c r="C2806" s="22"/>
      <c r="D2806" s="141"/>
      <c r="E2806" s="21"/>
      <c r="F2806" s="139"/>
      <c r="G2806" s="139"/>
      <c r="H2806" s="155"/>
      <c r="I2806" s="141"/>
      <c r="J2806" s="141"/>
      <c r="K2806" s="141"/>
      <c r="L2806" s="141"/>
      <c r="M2806" s="141"/>
      <c r="N2806" s="156"/>
      <c r="O2806" s="156"/>
      <c r="P2806" s="156"/>
      <c r="Q2806" s="156"/>
      <c r="R2806" s="156"/>
      <c r="S2806" s="147"/>
      <c r="T2806" s="148"/>
    </row>
    <row r="2807" spans="1:20">
      <c r="A2807" s="21"/>
      <c r="B2807" s="29"/>
      <c r="C2807" s="22"/>
      <c r="D2807" s="67"/>
      <c r="E2807" s="141"/>
      <c r="F2807" s="139"/>
      <c r="G2807" s="139"/>
      <c r="H2807" s="140"/>
      <c r="I2807" s="141"/>
      <c r="J2807" s="67"/>
      <c r="K2807" s="67"/>
      <c r="L2807" s="67"/>
      <c r="M2807" s="67"/>
      <c r="N2807" s="156"/>
      <c r="O2807" s="156"/>
      <c r="P2807" s="156"/>
      <c r="Q2807" s="156"/>
      <c r="R2807" s="156"/>
      <c r="S2807" s="147"/>
      <c r="T2807" s="148"/>
    </row>
    <row r="2808" spans="1:20">
      <c r="A2808" s="21"/>
      <c r="B2808" s="29"/>
      <c r="C2808" s="22"/>
      <c r="D2808" s="67"/>
      <c r="E2808" s="141"/>
      <c r="F2808" s="139"/>
      <c r="G2808" s="139"/>
      <c r="H2808" s="140"/>
      <c r="I2808" s="141"/>
      <c r="J2808" s="67"/>
      <c r="K2808" s="67"/>
      <c r="L2808" s="67"/>
      <c r="M2808" s="67"/>
      <c r="N2808" s="156"/>
      <c r="O2808" s="156"/>
      <c r="P2808" s="156"/>
      <c r="Q2808" s="156"/>
      <c r="R2808" s="156"/>
      <c r="S2808" s="147"/>
      <c r="T2808" s="148"/>
    </row>
    <row r="2809" spans="1:20">
      <c r="A2809" s="21"/>
      <c r="B2809" s="29"/>
      <c r="C2809" s="22"/>
      <c r="D2809" s="67"/>
      <c r="E2809" s="141"/>
      <c r="F2809" s="139"/>
      <c r="G2809" s="139"/>
      <c r="H2809" s="140"/>
      <c r="I2809" s="141"/>
      <c r="J2809" s="67"/>
      <c r="K2809" s="67"/>
      <c r="L2809" s="67"/>
      <c r="M2809" s="67"/>
      <c r="N2809" s="156"/>
      <c r="O2809" s="156"/>
      <c r="P2809" s="156"/>
      <c r="Q2809" s="156"/>
      <c r="R2809" s="156"/>
      <c r="S2809" s="147"/>
      <c r="T2809" s="148"/>
    </row>
    <row r="2810" spans="1:20">
      <c r="A2810" s="21"/>
      <c r="B2810" s="29"/>
      <c r="C2810" s="22"/>
      <c r="D2810" s="67"/>
      <c r="E2810" s="141"/>
      <c r="F2810" s="139"/>
      <c r="G2810" s="139"/>
      <c r="H2810" s="140"/>
      <c r="I2810" s="141"/>
      <c r="J2810" s="67"/>
      <c r="K2810" s="67"/>
      <c r="L2810" s="67"/>
      <c r="M2810" s="67"/>
      <c r="N2810" s="156"/>
      <c r="O2810" s="156"/>
      <c r="P2810" s="156"/>
      <c r="Q2810" s="156"/>
      <c r="R2810" s="156"/>
      <c r="S2810" s="147"/>
      <c r="T2810" s="148"/>
    </row>
    <row r="2811" spans="1:20">
      <c r="A2811" s="21"/>
      <c r="B2811" s="29"/>
      <c r="C2811" s="22"/>
      <c r="D2811" s="67"/>
      <c r="E2811" s="141"/>
      <c r="F2811" s="139"/>
      <c r="G2811" s="139"/>
      <c r="H2811" s="140"/>
      <c r="I2811" s="141"/>
      <c r="J2811" s="12"/>
      <c r="K2811" s="12"/>
      <c r="L2811" s="12"/>
      <c r="M2811" s="67"/>
      <c r="N2811" s="156"/>
      <c r="O2811" s="156"/>
      <c r="P2811" s="156"/>
      <c r="Q2811" s="156"/>
      <c r="R2811" s="156"/>
      <c r="S2811" s="147"/>
      <c r="T2811" s="148"/>
    </row>
    <row r="2812" spans="1:20">
      <c r="A2812" s="21"/>
      <c r="B2812" s="29"/>
      <c r="C2812" s="22"/>
      <c r="D2812" s="67"/>
      <c r="E2812" s="141"/>
      <c r="F2812" s="139"/>
      <c r="G2812" s="139"/>
      <c r="H2812" s="140"/>
      <c r="I2812" s="141"/>
      <c r="J2812" s="67"/>
      <c r="K2812" s="67"/>
      <c r="L2812" s="67"/>
      <c r="M2812" s="67"/>
      <c r="N2812" s="156"/>
      <c r="O2812" s="156"/>
      <c r="P2812" s="156"/>
      <c r="Q2812" s="156"/>
      <c r="R2812" s="156"/>
      <c r="S2812" s="147"/>
      <c r="T2812" s="148"/>
    </row>
    <row r="2813" spans="1:20">
      <c r="A2813" s="21"/>
      <c r="B2813" s="29"/>
      <c r="C2813" s="22"/>
      <c r="D2813" s="67"/>
      <c r="E2813" s="141"/>
      <c r="F2813" s="139"/>
      <c r="G2813" s="139"/>
      <c r="H2813" s="140"/>
      <c r="I2813" s="141"/>
      <c r="J2813" s="67"/>
      <c r="K2813" s="67"/>
      <c r="L2813" s="67"/>
      <c r="M2813" s="67"/>
      <c r="N2813" s="156"/>
      <c r="O2813" s="156"/>
      <c r="P2813" s="156"/>
      <c r="Q2813" s="156"/>
      <c r="R2813" s="156"/>
      <c r="S2813" s="147"/>
      <c r="T2813" s="148"/>
    </row>
    <row r="2814" spans="1:20">
      <c r="A2814" s="21"/>
      <c r="B2814" s="29"/>
      <c r="C2814" s="22"/>
      <c r="D2814" s="67"/>
      <c r="E2814" s="141"/>
      <c r="F2814" s="139"/>
      <c r="G2814" s="139"/>
      <c r="H2814" s="140"/>
      <c r="I2814" s="141"/>
      <c r="J2814" s="67"/>
      <c r="K2814" s="67"/>
      <c r="L2814" s="67"/>
      <c r="M2814" s="67"/>
      <c r="N2814" s="156"/>
      <c r="O2814" s="156"/>
      <c r="P2814" s="156"/>
      <c r="Q2814" s="156"/>
      <c r="R2814" s="156"/>
      <c r="S2814" s="147"/>
      <c r="T2814" s="148"/>
    </row>
    <row r="2815" spans="1:20">
      <c r="A2815" s="21"/>
      <c r="B2815" s="29"/>
      <c r="C2815" s="22"/>
      <c r="D2815" s="67"/>
      <c r="E2815" s="141"/>
      <c r="F2815" s="139"/>
      <c r="G2815" s="139"/>
      <c r="H2815" s="140"/>
      <c r="I2815" s="141"/>
      <c r="J2815" s="67"/>
      <c r="K2815" s="67"/>
      <c r="L2815" s="67"/>
      <c r="M2815" s="67"/>
      <c r="N2815" s="156"/>
      <c r="O2815" s="156"/>
      <c r="P2815" s="156"/>
      <c r="Q2815" s="156"/>
      <c r="R2815" s="156"/>
      <c r="S2815" s="147"/>
      <c r="T2815" s="148"/>
    </row>
    <row r="2816" spans="1:20">
      <c r="A2816" s="21"/>
      <c r="B2816" s="29"/>
      <c r="C2816" s="22"/>
      <c r="D2816" s="67"/>
      <c r="E2816" s="141"/>
      <c r="F2816" s="139"/>
      <c r="G2816" s="139"/>
      <c r="H2816" s="140"/>
      <c r="I2816" s="141"/>
      <c r="J2816" s="67"/>
      <c r="K2816" s="67"/>
      <c r="L2816" s="67"/>
      <c r="M2816" s="67"/>
      <c r="N2816" s="156"/>
      <c r="O2816" s="156"/>
      <c r="P2816" s="156"/>
      <c r="Q2816" s="156"/>
      <c r="R2816" s="156"/>
      <c r="S2816" s="147"/>
      <c r="T2816" s="148"/>
    </row>
    <row r="2817" spans="1:20">
      <c r="A2817" s="21"/>
      <c r="B2817" s="29"/>
      <c r="C2817" s="22"/>
      <c r="D2817" s="67"/>
      <c r="E2817" s="141"/>
      <c r="F2817" s="139"/>
      <c r="G2817" s="139"/>
      <c r="H2817" s="140"/>
      <c r="I2817" s="141"/>
      <c r="J2817" s="67"/>
      <c r="K2817" s="67"/>
      <c r="L2817" s="67"/>
      <c r="M2817" s="67"/>
      <c r="N2817" s="156"/>
      <c r="O2817" s="156"/>
      <c r="P2817" s="156"/>
      <c r="Q2817" s="156"/>
      <c r="R2817" s="156"/>
      <c r="S2817" s="147"/>
      <c r="T2817" s="148"/>
    </row>
    <row r="2818" spans="1:20">
      <c r="A2818" s="21"/>
      <c r="B2818" s="29"/>
      <c r="C2818" s="22"/>
      <c r="D2818" s="67"/>
      <c r="E2818" s="141"/>
      <c r="F2818" s="139"/>
      <c r="G2818" s="139"/>
      <c r="H2818" s="140"/>
      <c r="I2818" s="141"/>
      <c r="J2818" s="67"/>
      <c r="K2818" s="67"/>
      <c r="L2818" s="67"/>
      <c r="M2818" s="67"/>
      <c r="N2818" s="156"/>
      <c r="O2818" s="156"/>
      <c r="P2818" s="156"/>
      <c r="Q2818" s="156"/>
      <c r="R2818" s="156"/>
      <c r="S2818" s="147"/>
      <c r="T2818" s="148"/>
    </row>
    <row r="2819" spans="1:20">
      <c r="A2819" s="21"/>
      <c r="B2819" s="29"/>
      <c r="C2819" s="22"/>
      <c r="D2819" s="67"/>
      <c r="E2819" s="141"/>
      <c r="F2819" s="139"/>
      <c r="G2819" s="139"/>
      <c r="H2819" s="140"/>
      <c r="I2819" s="141"/>
      <c r="J2819" s="67"/>
      <c r="K2819" s="67"/>
      <c r="L2819" s="67"/>
      <c r="M2819" s="67"/>
      <c r="N2819" s="156"/>
      <c r="O2819" s="156"/>
      <c r="P2819" s="156"/>
      <c r="Q2819" s="156"/>
      <c r="R2819" s="156"/>
      <c r="S2819" s="147"/>
      <c r="T2819" s="148"/>
    </row>
    <row r="2820" spans="1:20">
      <c r="A2820" s="21"/>
      <c r="B2820" s="29"/>
      <c r="C2820" s="22"/>
      <c r="D2820" s="67"/>
      <c r="E2820" s="141"/>
      <c r="F2820" s="139"/>
      <c r="G2820" s="139"/>
      <c r="H2820" s="140"/>
      <c r="I2820" s="141"/>
      <c r="J2820" s="67"/>
      <c r="K2820" s="67"/>
      <c r="L2820" s="67"/>
      <c r="M2820" s="67"/>
      <c r="N2820" s="156"/>
      <c r="O2820" s="156"/>
      <c r="P2820" s="156"/>
      <c r="Q2820" s="156"/>
      <c r="R2820" s="156"/>
      <c r="S2820" s="147"/>
      <c r="T2820" s="148"/>
    </row>
    <row r="2821" spans="1:20">
      <c r="A2821" s="21"/>
      <c r="B2821" s="29"/>
      <c r="C2821" s="22"/>
      <c r="D2821" s="67"/>
      <c r="E2821" s="141"/>
      <c r="F2821" s="139"/>
      <c r="G2821" s="139"/>
      <c r="H2821" s="140"/>
      <c r="I2821" s="141"/>
      <c r="J2821" s="67"/>
      <c r="K2821" s="67"/>
      <c r="L2821" s="67"/>
      <c r="M2821" s="67"/>
      <c r="N2821" s="156"/>
      <c r="O2821" s="156"/>
      <c r="P2821" s="156"/>
      <c r="Q2821" s="156"/>
      <c r="R2821" s="156"/>
      <c r="S2821" s="147"/>
      <c r="T2821" s="148"/>
    </row>
    <row r="2822" spans="1:20">
      <c r="A2822" s="21"/>
      <c r="B2822" s="29"/>
      <c r="C2822" s="22"/>
      <c r="D2822" s="67"/>
      <c r="E2822" s="141"/>
      <c r="F2822" s="139"/>
      <c r="G2822" s="139"/>
      <c r="H2822" s="140"/>
      <c r="I2822" s="141"/>
      <c r="J2822" s="67"/>
      <c r="K2822" s="67"/>
      <c r="L2822" s="67"/>
      <c r="M2822" s="67"/>
      <c r="N2822" s="156"/>
      <c r="O2822" s="156"/>
      <c r="P2822" s="156"/>
      <c r="Q2822" s="156"/>
      <c r="R2822" s="156"/>
      <c r="S2822" s="147"/>
      <c r="T2822" s="148"/>
    </row>
    <row r="2823" spans="1:20">
      <c r="A2823" s="21"/>
      <c r="B2823" s="29"/>
      <c r="C2823" s="22"/>
      <c r="D2823" s="67"/>
      <c r="E2823" s="141"/>
      <c r="F2823" s="139"/>
      <c r="G2823" s="139"/>
      <c r="H2823" s="140"/>
      <c r="I2823" s="141"/>
      <c r="J2823" s="67"/>
      <c r="K2823" s="67"/>
      <c r="L2823" s="67"/>
      <c r="M2823" s="67"/>
      <c r="N2823" s="156"/>
      <c r="O2823" s="156"/>
      <c r="P2823" s="156"/>
      <c r="Q2823" s="156"/>
      <c r="R2823" s="156"/>
      <c r="S2823" s="147"/>
      <c r="T2823" s="148"/>
    </row>
    <row r="2824" spans="1:20">
      <c r="A2824" s="21"/>
      <c r="B2824" s="29"/>
      <c r="C2824" s="22"/>
      <c r="D2824" s="67"/>
      <c r="E2824" s="141"/>
      <c r="F2824" s="139"/>
      <c r="G2824" s="139"/>
      <c r="H2824" s="155"/>
      <c r="I2824" s="141"/>
      <c r="J2824" s="141"/>
      <c r="K2824" s="141"/>
      <c r="L2824" s="141"/>
      <c r="M2824" s="141"/>
      <c r="N2824" s="156"/>
      <c r="O2824" s="156"/>
      <c r="P2824" s="156"/>
      <c r="Q2824" s="156"/>
      <c r="R2824" s="156"/>
      <c r="S2824" s="147"/>
      <c r="T2824" s="148"/>
    </row>
    <row r="2825" spans="1:20">
      <c r="A2825" s="21"/>
      <c r="B2825" s="29"/>
      <c r="C2825" s="22"/>
      <c r="D2825" s="67"/>
      <c r="E2825" s="141"/>
      <c r="F2825" s="139"/>
      <c r="G2825" s="139"/>
      <c r="H2825" s="140"/>
      <c r="I2825" s="141"/>
      <c r="J2825" s="67"/>
      <c r="K2825" s="67"/>
      <c r="L2825" s="67"/>
      <c r="M2825" s="67"/>
      <c r="N2825" s="156"/>
      <c r="O2825" s="156"/>
      <c r="P2825" s="156"/>
      <c r="Q2825" s="156"/>
      <c r="R2825" s="156"/>
      <c r="S2825" s="147"/>
      <c r="T2825" s="148"/>
    </row>
    <row r="2826" spans="1:20">
      <c r="A2826" s="21"/>
      <c r="B2826" s="29"/>
      <c r="C2826" s="22"/>
      <c r="D2826" s="67"/>
      <c r="E2826" s="160"/>
      <c r="F2826" s="66"/>
      <c r="G2826" s="66"/>
      <c r="H2826" s="140"/>
      <c r="I2826" s="160"/>
      <c r="J2826" s="67"/>
      <c r="K2826" s="67"/>
      <c r="L2826" s="67"/>
      <c r="M2826" s="67"/>
      <c r="N2826" s="156"/>
      <c r="O2826" s="156"/>
      <c r="P2826" s="156"/>
      <c r="Q2826" s="156"/>
      <c r="R2826" s="156"/>
      <c r="S2826" s="147"/>
      <c r="T2826" s="148"/>
    </row>
    <row r="2827" spans="1:20">
      <c r="A2827" s="21"/>
      <c r="B2827" s="29"/>
      <c r="C2827" s="22"/>
      <c r="D2827" s="67"/>
      <c r="E2827" s="141"/>
      <c r="F2827" s="139"/>
      <c r="G2827" s="139"/>
      <c r="H2827" s="140"/>
      <c r="I2827" s="141"/>
      <c r="J2827" s="67"/>
      <c r="K2827" s="67"/>
      <c r="L2827" s="67"/>
      <c r="M2827" s="67"/>
      <c r="N2827" s="156"/>
      <c r="O2827" s="156"/>
      <c r="P2827" s="156"/>
      <c r="Q2827" s="156"/>
      <c r="R2827" s="156"/>
      <c r="S2827" s="147"/>
      <c r="T2827" s="148"/>
    </row>
    <row r="2828" spans="1:20">
      <c r="A2828" s="21"/>
      <c r="B2828" s="29"/>
      <c r="C2828" s="22"/>
      <c r="D2828" s="67"/>
      <c r="E2828" s="141"/>
      <c r="F2828" s="139"/>
      <c r="G2828" s="139"/>
      <c r="H2828" s="140"/>
      <c r="I2828" s="141"/>
      <c r="J2828" s="67"/>
      <c r="K2828" s="67"/>
      <c r="L2828" s="67"/>
      <c r="M2828" s="67"/>
      <c r="N2828" s="156"/>
      <c r="O2828" s="156"/>
      <c r="P2828" s="156"/>
      <c r="Q2828" s="156"/>
      <c r="R2828" s="156"/>
      <c r="S2828" s="147"/>
      <c r="T2828" s="148"/>
    </row>
    <row r="2829" spans="1:20">
      <c r="A2829" s="21"/>
      <c r="B2829" s="29"/>
      <c r="C2829" s="22"/>
      <c r="D2829" s="67"/>
      <c r="E2829" s="141"/>
      <c r="F2829" s="139"/>
      <c r="G2829" s="139"/>
      <c r="H2829" s="140"/>
      <c r="I2829" s="141"/>
      <c r="J2829" s="67"/>
      <c r="K2829" s="67"/>
      <c r="L2829" s="67"/>
      <c r="M2829" s="67"/>
      <c r="N2829" s="156"/>
      <c r="O2829" s="156"/>
      <c r="P2829" s="156"/>
      <c r="Q2829" s="156"/>
      <c r="R2829" s="156"/>
      <c r="S2829" s="147"/>
      <c r="T2829" s="148"/>
    </row>
    <row r="2830" spans="1:20">
      <c r="A2830" s="21"/>
      <c r="B2830" s="29"/>
      <c r="C2830" s="22"/>
      <c r="D2830" s="67"/>
      <c r="E2830" s="141"/>
      <c r="F2830" s="139"/>
      <c r="G2830" s="139"/>
      <c r="H2830" s="140"/>
      <c r="I2830" s="141"/>
      <c r="J2830" s="67"/>
      <c r="K2830" s="67"/>
      <c r="L2830" s="67"/>
      <c r="M2830" s="67"/>
      <c r="N2830" s="156"/>
      <c r="O2830" s="156"/>
      <c r="P2830" s="156"/>
      <c r="Q2830" s="156"/>
      <c r="R2830" s="156"/>
      <c r="S2830" s="147"/>
      <c r="T2830" s="148"/>
    </row>
    <row r="2831" spans="1:20">
      <c r="A2831" s="21"/>
      <c r="B2831" s="29"/>
      <c r="C2831" s="22"/>
      <c r="D2831" s="67"/>
      <c r="E2831" s="141"/>
      <c r="F2831" s="139"/>
      <c r="G2831" s="139"/>
      <c r="H2831" s="140"/>
      <c r="I2831" s="141"/>
      <c r="J2831" s="67"/>
      <c r="K2831" s="67"/>
      <c r="L2831" s="67"/>
      <c r="M2831" s="67"/>
      <c r="N2831" s="156"/>
      <c r="O2831" s="156"/>
      <c r="P2831" s="156"/>
      <c r="Q2831" s="156"/>
      <c r="R2831" s="156"/>
      <c r="S2831" s="147"/>
      <c r="T2831" s="148"/>
    </row>
    <row r="2832" spans="1:20">
      <c r="A2832" s="21"/>
      <c r="B2832" s="29"/>
      <c r="C2832" s="22"/>
      <c r="D2832" s="67"/>
      <c r="E2832" s="141"/>
      <c r="F2832" s="139"/>
      <c r="G2832" s="139"/>
      <c r="H2832" s="140"/>
      <c r="I2832" s="141"/>
      <c r="J2832" s="67"/>
      <c r="K2832" s="67"/>
      <c r="L2832" s="67"/>
      <c r="M2832" s="67"/>
      <c r="N2832" s="156"/>
      <c r="O2832" s="156"/>
      <c r="P2832" s="156"/>
      <c r="Q2832" s="156"/>
      <c r="R2832" s="156"/>
      <c r="S2832" s="147"/>
      <c r="T2832" s="148"/>
    </row>
    <row r="2833" spans="1:20">
      <c r="A2833" s="21"/>
      <c r="B2833" s="29"/>
      <c r="C2833" s="22"/>
      <c r="D2833" s="67"/>
      <c r="E2833" s="141"/>
      <c r="F2833" s="139"/>
      <c r="G2833" s="139"/>
      <c r="H2833" s="140"/>
      <c r="I2833" s="141"/>
      <c r="J2833" s="67"/>
      <c r="K2833" s="67"/>
      <c r="L2833" s="67"/>
      <c r="M2833" s="67"/>
      <c r="N2833" s="156"/>
      <c r="O2833" s="156"/>
      <c r="P2833" s="156"/>
      <c r="Q2833" s="156"/>
      <c r="R2833" s="156"/>
      <c r="S2833" s="147"/>
      <c r="T2833" s="148"/>
    </row>
    <row r="2834" spans="1:20">
      <c r="A2834" s="21"/>
      <c r="B2834" s="29"/>
      <c r="C2834" s="22"/>
      <c r="D2834" s="67"/>
      <c r="E2834" s="141"/>
      <c r="F2834" s="139"/>
      <c r="G2834" s="139"/>
      <c r="H2834" s="140"/>
      <c r="I2834" s="141"/>
      <c r="J2834" s="67"/>
      <c r="K2834" s="67"/>
      <c r="L2834" s="67"/>
      <c r="M2834" s="67"/>
      <c r="N2834" s="156"/>
      <c r="O2834" s="156"/>
      <c r="P2834" s="156"/>
      <c r="Q2834" s="156"/>
      <c r="R2834" s="156"/>
      <c r="S2834" s="147"/>
      <c r="T2834" s="148"/>
    </row>
    <row r="2835" spans="1:20">
      <c r="A2835" s="21"/>
      <c r="B2835" s="29"/>
      <c r="C2835" s="22"/>
      <c r="D2835" s="67"/>
      <c r="E2835" s="160"/>
      <c r="F2835" s="66"/>
      <c r="G2835" s="66"/>
      <c r="H2835" s="140"/>
      <c r="I2835" s="160"/>
      <c r="J2835" s="67"/>
      <c r="K2835" s="67"/>
      <c r="L2835" s="67"/>
      <c r="M2835" s="67"/>
      <c r="N2835" s="156"/>
      <c r="O2835" s="156"/>
      <c r="P2835" s="156"/>
      <c r="Q2835" s="156"/>
      <c r="R2835" s="156"/>
      <c r="S2835" s="147"/>
      <c r="T2835" s="148"/>
    </row>
    <row r="2836" spans="1:20">
      <c r="A2836" s="21"/>
      <c r="B2836" s="29"/>
      <c r="C2836" s="22"/>
      <c r="D2836" s="67"/>
      <c r="E2836" s="141"/>
      <c r="F2836" s="139"/>
      <c r="G2836" s="139"/>
      <c r="H2836" s="140"/>
      <c r="I2836" s="141"/>
      <c r="J2836" s="67"/>
      <c r="K2836" s="67"/>
      <c r="L2836" s="67"/>
      <c r="M2836" s="67"/>
      <c r="N2836" s="156"/>
      <c r="O2836" s="156"/>
      <c r="P2836" s="156"/>
      <c r="Q2836" s="156"/>
      <c r="R2836" s="156"/>
      <c r="S2836" s="147"/>
      <c r="T2836" s="148"/>
    </row>
    <row r="2837" spans="1:20">
      <c r="A2837" s="21"/>
      <c r="B2837" s="29"/>
      <c r="C2837" s="22"/>
      <c r="D2837" s="67"/>
      <c r="E2837" s="141"/>
      <c r="F2837" s="139"/>
      <c r="G2837" s="139"/>
      <c r="H2837" s="140"/>
      <c r="I2837" s="141"/>
      <c r="J2837" s="141"/>
      <c r="K2837" s="141"/>
      <c r="L2837" s="141"/>
      <c r="M2837" s="67"/>
      <c r="N2837" s="156"/>
      <c r="O2837" s="156"/>
      <c r="P2837" s="156"/>
      <c r="Q2837" s="156"/>
      <c r="R2837" s="156"/>
      <c r="S2837" s="147"/>
      <c r="T2837" s="148"/>
    </row>
    <row r="2838" spans="1:20">
      <c r="A2838" s="21"/>
      <c r="B2838" s="29"/>
      <c r="C2838" s="22"/>
      <c r="D2838" s="67"/>
      <c r="E2838" s="141"/>
      <c r="F2838" s="139"/>
      <c r="G2838" s="139"/>
      <c r="H2838" s="140"/>
      <c r="I2838" s="141"/>
      <c r="J2838" s="67"/>
      <c r="K2838" s="67"/>
      <c r="L2838" s="67"/>
      <c r="M2838" s="140"/>
      <c r="N2838" s="156"/>
      <c r="O2838" s="156"/>
      <c r="P2838" s="156"/>
      <c r="Q2838" s="156"/>
      <c r="R2838" s="156"/>
      <c r="S2838" s="147"/>
      <c r="T2838" s="148"/>
    </row>
    <row r="2839" spans="1:20">
      <c r="A2839" s="21"/>
      <c r="B2839" s="29"/>
      <c r="C2839" s="22"/>
      <c r="D2839" s="67"/>
      <c r="E2839" s="141"/>
      <c r="F2839" s="139"/>
      <c r="G2839" s="139"/>
      <c r="H2839" s="140"/>
      <c r="I2839" s="141"/>
      <c r="J2839" s="67"/>
      <c r="K2839" s="67"/>
      <c r="L2839" s="67"/>
      <c r="M2839" s="67"/>
      <c r="N2839" s="156"/>
      <c r="O2839" s="156"/>
      <c r="P2839" s="156"/>
      <c r="Q2839" s="156"/>
      <c r="R2839" s="156"/>
      <c r="S2839" s="147"/>
      <c r="T2839" s="148"/>
    </row>
    <row r="2840" spans="1:20">
      <c r="A2840" s="21"/>
      <c r="B2840" s="29"/>
      <c r="C2840" s="22"/>
      <c r="D2840" s="67"/>
      <c r="E2840" s="141"/>
      <c r="F2840" s="139"/>
      <c r="G2840" s="139"/>
      <c r="H2840" s="155"/>
      <c r="I2840" s="141"/>
      <c r="J2840" s="141"/>
      <c r="K2840" s="141"/>
      <c r="L2840" s="141"/>
      <c r="M2840" s="141"/>
      <c r="N2840" s="156"/>
      <c r="O2840" s="156"/>
      <c r="P2840" s="156"/>
      <c r="Q2840" s="156"/>
      <c r="R2840" s="156"/>
      <c r="S2840" s="147"/>
      <c r="T2840" s="148"/>
    </row>
    <row r="2841" spans="1:20">
      <c r="A2841" s="21"/>
      <c r="B2841" s="29"/>
      <c r="C2841" s="22"/>
      <c r="D2841" s="21"/>
      <c r="E2841" s="141"/>
      <c r="F2841" s="139"/>
      <c r="G2841" s="139"/>
      <c r="H2841" s="155"/>
      <c r="I2841" s="141"/>
      <c r="J2841" s="141"/>
      <c r="K2841" s="141"/>
      <c r="L2841" s="141"/>
      <c r="M2841" s="141"/>
      <c r="N2841" s="156"/>
      <c r="O2841" s="156"/>
      <c r="P2841" s="156"/>
      <c r="Q2841" s="156"/>
      <c r="R2841" s="156"/>
      <c r="S2841" s="147"/>
      <c r="T2841" s="148"/>
    </row>
    <row r="2842" spans="1:20">
      <c r="A2842" s="21"/>
      <c r="B2842" s="29"/>
      <c r="C2842" s="22"/>
      <c r="D2842" s="21"/>
      <c r="E2842" s="141"/>
      <c r="F2842" s="139"/>
      <c r="G2842" s="139"/>
      <c r="H2842" s="155"/>
      <c r="I2842" s="141"/>
      <c r="J2842" s="141"/>
      <c r="K2842" s="141"/>
      <c r="L2842" s="141"/>
      <c r="M2842" s="141"/>
      <c r="N2842" s="156"/>
      <c r="O2842" s="156"/>
      <c r="P2842" s="156"/>
      <c r="Q2842" s="156"/>
      <c r="R2842" s="156"/>
      <c r="S2842" s="147"/>
      <c r="T2842" s="148"/>
    </row>
    <row r="2843" spans="1:20">
      <c r="A2843" s="21"/>
      <c r="B2843" s="29"/>
      <c r="C2843" s="22"/>
      <c r="D2843" s="21"/>
      <c r="E2843" s="141"/>
      <c r="F2843" s="139"/>
      <c r="G2843" s="139"/>
      <c r="H2843" s="155"/>
      <c r="I2843" s="141"/>
      <c r="J2843" s="141"/>
      <c r="K2843" s="141"/>
      <c r="L2843" s="141"/>
      <c r="M2843" s="141"/>
      <c r="N2843" s="156"/>
      <c r="O2843" s="156"/>
      <c r="P2843" s="156"/>
      <c r="Q2843" s="156"/>
      <c r="R2843" s="156"/>
      <c r="S2843" s="147"/>
      <c r="T2843" s="148"/>
    </row>
    <row r="2844" spans="1:20">
      <c r="A2844" s="21"/>
      <c r="B2844" s="29"/>
      <c r="C2844" s="22"/>
      <c r="D2844" s="21"/>
      <c r="E2844" s="141"/>
      <c r="F2844" s="139"/>
      <c r="G2844" s="139"/>
      <c r="H2844" s="155"/>
      <c r="I2844" s="141"/>
      <c r="J2844" s="141"/>
      <c r="K2844" s="141"/>
      <c r="L2844" s="141"/>
      <c r="M2844" s="141"/>
      <c r="N2844" s="156"/>
      <c r="O2844" s="156"/>
      <c r="P2844" s="156"/>
      <c r="Q2844" s="156"/>
      <c r="R2844" s="156"/>
      <c r="S2844" s="147"/>
      <c r="T2844" s="148"/>
    </row>
    <row r="2845" spans="1:20">
      <c r="A2845" s="21"/>
      <c r="B2845" s="29"/>
      <c r="C2845" s="22"/>
      <c r="D2845" s="21"/>
      <c r="E2845" s="141"/>
      <c r="F2845" s="139"/>
      <c r="G2845" s="139"/>
      <c r="H2845" s="155"/>
      <c r="I2845" s="141"/>
      <c r="J2845" s="141"/>
      <c r="K2845" s="141"/>
      <c r="L2845" s="141"/>
      <c r="M2845" s="141"/>
      <c r="N2845" s="156"/>
      <c r="O2845" s="156"/>
      <c r="P2845" s="156"/>
      <c r="Q2845" s="156"/>
      <c r="R2845" s="156"/>
      <c r="S2845" s="147"/>
      <c r="T2845" s="148"/>
    </row>
    <row r="2846" spans="1:20">
      <c r="A2846" s="21"/>
      <c r="B2846" s="29"/>
      <c r="C2846" s="22"/>
      <c r="D2846" s="21"/>
      <c r="E2846" s="141"/>
      <c r="F2846" s="139"/>
      <c r="G2846" s="139"/>
      <c r="H2846" s="155"/>
      <c r="I2846" s="141"/>
      <c r="J2846" s="141"/>
      <c r="K2846" s="141"/>
      <c r="L2846" s="141"/>
      <c r="M2846" s="141"/>
      <c r="N2846" s="156"/>
      <c r="O2846" s="156"/>
      <c r="P2846" s="156"/>
      <c r="Q2846" s="156"/>
      <c r="R2846" s="156"/>
      <c r="S2846" s="147"/>
      <c r="T2846" s="148"/>
    </row>
    <row r="2847" spans="1:20">
      <c r="A2847" s="21"/>
      <c r="B2847" s="29"/>
      <c r="C2847" s="22"/>
      <c r="D2847" s="21"/>
      <c r="E2847" s="141"/>
      <c r="F2847" s="139"/>
      <c r="G2847" s="139"/>
      <c r="H2847" s="155"/>
      <c r="I2847" s="141"/>
      <c r="J2847" s="141"/>
      <c r="K2847" s="141"/>
      <c r="L2847" s="141"/>
      <c r="M2847" s="141"/>
      <c r="N2847" s="156"/>
      <c r="O2847" s="156"/>
      <c r="P2847" s="156"/>
      <c r="Q2847" s="156"/>
      <c r="R2847" s="156"/>
      <c r="S2847" s="147"/>
      <c r="T2847" s="148"/>
    </row>
    <row r="2848" spans="1:20">
      <c r="A2848" s="21"/>
      <c r="B2848" s="29"/>
      <c r="C2848" s="22"/>
      <c r="D2848" s="21"/>
      <c r="E2848" s="141"/>
      <c r="F2848" s="139"/>
      <c r="G2848" s="139"/>
      <c r="H2848" s="155"/>
      <c r="I2848" s="141"/>
      <c r="J2848" s="141"/>
      <c r="K2848" s="141"/>
      <c r="L2848" s="141"/>
      <c r="M2848" s="141"/>
      <c r="N2848" s="156"/>
      <c r="O2848" s="156"/>
      <c r="P2848" s="156"/>
      <c r="Q2848" s="156"/>
      <c r="R2848" s="156"/>
      <c r="S2848" s="147"/>
      <c r="T2848" s="148"/>
    </row>
    <row r="2849" spans="1:20">
      <c r="A2849" s="21"/>
      <c r="B2849" s="29"/>
      <c r="C2849" s="22"/>
      <c r="D2849" s="21"/>
      <c r="E2849" s="141"/>
      <c r="F2849" s="139"/>
      <c r="G2849" s="139"/>
      <c r="H2849" s="155"/>
      <c r="I2849" s="141"/>
      <c r="J2849" s="141"/>
      <c r="K2849" s="141"/>
      <c r="L2849" s="141"/>
      <c r="M2849" s="141"/>
      <c r="N2849" s="156"/>
      <c r="O2849" s="156"/>
      <c r="P2849" s="156"/>
      <c r="Q2849" s="156"/>
      <c r="R2849" s="156"/>
      <c r="S2849" s="147"/>
      <c r="T2849" s="148"/>
    </row>
    <row r="2850" spans="1:20">
      <c r="A2850" s="21"/>
      <c r="B2850" s="29"/>
      <c r="C2850" s="22"/>
      <c r="D2850" s="21"/>
      <c r="E2850" s="141"/>
      <c r="F2850" s="139"/>
      <c r="G2850" s="139"/>
      <c r="H2850" s="211"/>
      <c r="I2850" s="141"/>
      <c r="J2850" s="156"/>
      <c r="K2850" s="156"/>
      <c r="L2850" s="156"/>
      <c r="M2850" s="141"/>
      <c r="N2850" s="156"/>
      <c r="O2850" s="156"/>
      <c r="P2850" s="156"/>
      <c r="Q2850" s="156"/>
      <c r="R2850" s="156"/>
      <c r="S2850" s="147"/>
      <c r="T2850" s="148"/>
    </row>
    <row r="2851" spans="1:20">
      <c r="A2851" s="21"/>
      <c r="B2851" s="29"/>
      <c r="C2851" s="22"/>
      <c r="D2851" s="21"/>
      <c r="E2851" s="141"/>
      <c r="F2851" s="139"/>
      <c r="G2851" s="139"/>
      <c r="H2851" s="155"/>
      <c r="I2851" s="141"/>
      <c r="J2851" s="141"/>
      <c r="K2851" s="141"/>
      <c r="L2851" s="141"/>
      <c r="M2851" s="141"/>
      <c r="N2851" s="156"/>
      <c r="O2851" s="156"/>
      <c r="P2851" s="156"/>
      <c r="Q2851" s="156"/>
      <c r="R2851" s="156"/>
      <c r="S2851" s="147"/>
      <c r="T2851" s="148"/>
    </row>
    <row r="2852" spans="1:20">
      <c r="A2852" s="21"/>
      <c r="B2852" s="29"/>
      <c r="C2852" s="22"/>
      <c r="D2852" s="21"/>
      <c r="E2852" s="141"/>
      <c r="F2852" s="139"/>
      <c r="G2852" s="139"/>
      <c r="H2852" s="155"/>
      <c r="I2852" s="141"/>
      <c r="J2852" s="141"/>
      <c r="K2852" s="141"/>
      <c r="L2852" s="141"/>
      <c r="M2852" s="141"/>
      <c r="N2852" s="156"/>
      <c r="O2852" s="156"/>
      <c r="P2852" s="156"/>
      <c r="Q2852" s="156"/>
      <c r="R2852" s="156"/>
      <c r="S2852" s="147"/>
      <c r="T2852" s="148"/>
    </row>
    <row r="2853" spans="1:20">
      <c r="A2853" s="21"/>
      <c r="B2853" s="29"/>
      <c r="C2853" s="22"/>
      <c r="D2853" s="21"/>
      <c r="E2853" s="141"/>
      <c r="F2853" s="139"/>
      <c r="G2853" s="139"/>
      <c r="H2853" s="155"/>
      <c r="I2853" s="141"/>
      <c r="J2853" s="141"/>
      <c r="K2853" s="141"/>
      <c r="L2853" s="141"/>
      <c r="M2853" s="141"/>
      <c r="N2853" s="156"/>
      <c r="O2853" s="156"/>
      <c r="P2853" s="156"/>
      <c r="Q2853" s="156"/>
      <c r="R2853" s="156"/>
      <c r="S2853" s="147"/>
      <c r="T2853" s="148"/>
    </row>
    <row r="2854" spans="1:20">
      <c r="A2854" s="21"/>
      <c r="B2854" s="29"/>
      <c r="C2854" s="22"/>
      <c r="D2854" s="21"/>
      <c r="E2854" s="141"/>
      <c r="F2854" s="139"/>
      <c r="G2854" s="139"/>
      <c r="H2854" s="155"/>
      <c r="I2854" s="141"/>
      <c r="J2854" s="141"/>
      <c r="K2854" s="141"/>
      <c r="L2854" s="141"/>
      <c r="M2854" s="141"/>
      <c r="N2854" s="156"/>
      <c r="O2854" s="156"/>
      <c r="P2854" s="156"/>
      <c r="Q2854" s="156"/>
      <c r="R2854" s="156"/>
      <c r="S2854" s="147"/>
      <c r="T2854" s="148"/>
    </row>
    <row r="2855" spans="1:20">
      <c r="A2855" s="21"/>
      <c r="B2855" s="29"/>
      <c r="C2855" s="22"/>
      <c r="D2855" s="21"/>
      <c r="E2855" s="141"/>
      <c r="F2855" s="139"/>
      <c r="G2855" s="139"/>
      <c r="H2855" s="155"/>
      <c r="I2855" s="141"/>
      <c r="J2855" s="141"/>
      <c r="K2855" s="141"/>
      <c r="L2855" s="141"/>
      <c r="M2855" s="141"/>
      <c r="N2855" s="156"/>
      <c r="O2855" s="156"/>
      <c r="P2855" s="156"/>
      <c r="Q2855" s="156"/>
      <c r="R2855" s="156"/>
      <c r="S2855" s="147"/>
      <c r="T2855" s="148"/>
    </row>
    <row r="2856" spans="1:20">
      <c r="A2856" s="21"/>
      <c r="B2856" s="29"/>
      <c r="C2856" s="22"/>
      <c r="D2856" s="67"/>
      <c r="E2856" s="141"/>
      <c r="F2856" s="66"/>
      <c r="G2856" s="139"/>
      <c r="H2856" s="179"/>
      <c r="I2856" s="141"/>
      <c r="J2856" s="179"/>
      <c r="K2856" s="179"/>
      <c r="L2856" s="179"/>
      <c r="M2856" s="185"/>
      <c r="N2856" s="21"/>
      <c r="O2856" s="156"/>
      <c r="P2856" s="21"/>
      <c r="Q2856" s="156"/>
      <c r="R2856" s="156"/>
      <c r="S2856" s="147"/>
      <c r="T2856" s="148"/>
    </row>
    <row r="2857" spans="1:20">
      <c r="A2857" s="21"/>
      <c r="B2857" s="29"/>
      <c r="C2857" s="22"/>
      <c r="D2857" s="67"/>
      <c r="E2857" s="141"/>
      <c r="F2857" s="66"/>
      <c r="G2857" s="139"/>
      <c r="H2857" s="179"/>
      <c r="I2857" s="141"/>
      <c r="J2857" s="179"/>
      <c r="K2857" s="179"/>
      <c r="L2857" s="179"/>
      <c r="M2857" s="185"/>
      <c r="N2857" s="21"/>
      <c r="O2857" s="156"/>
      <c r="P2857" s="21"/>
      <c r="Q2857" s="156"/>
      <c r="R2857" s="156"/>
      <c r="S2857" s="147"/>
      <c r="T2857" s="148"/>
    </row>
    <row r="2858" spans="1:20">
      <c r="A2858" s="21"/>
      <c r="B2858" s="29"/>
      <c r="C2858" s="22"/>
      <c r="D2858" s="67"/>
      <c r="E2858" s="141"/>
      <c r="F2858" s="66"/>
      <c r="G2858" s="139"/>
      <c r="H2858" s="179"/>
      <c r="I2858" s="141"/>
      <c r="J2858" s="179"/>
      <c r="K2858" s="179"/>
      <c r="L2858" s="179"/>
      <c r="M2858" s="185"/>
      <c r="N2858" s="21"/>
      <c r="O2858" s="156"/>
      <c r="P2858" s="21"/>
      <c r="Q2858" s="156"/>
      <c r="R2858" s="156"/>
      <c r="S2858" s="147"/>
      <c r="T2858" s="148"/>
    </row>
    <row r="2859" spans="1:20">
      <c r="A2859" s="21"/>
      <c r="B2859" s="29"/>
      <c r="C2859" s="22"/>
      <c r="D2859" s="67"/>
      <c r="E2859" s="141"/>
      <c r="F2859" s="66"/>
      <c r="G2859" s="139"/>
      <c r="H2859" s="179"/>
      <c r="I2859" s="141"/>
      <c r="J2859" s="179"/>
      <c r="K2859" s="179"/>
      <c r="L2859" s="179"/>
      <c r="M2859" s="185"/>
      <c r="N2859" s="21"/>
      <c r="O2859" s="156"/>
      <c r="P2859" s="21"/>
      <c r="Q2859" s="156"/>
      <c r="R2859" s="156"/>
      <c r="S2859" s="147"/>
      <c r="T2859" s="148"/>
    </row>
    <row r="2860" spans="1:20">
      <c r="A2860" s="21"/>
      <c r="B2860" s="29"/>
      <c r="C2860" s="22"/>
      <c r="D2860" s="67"/>
      <c r="E2860" s="141"/>
      <c r="F2860" s="66"/>
      <c r="G2860" s="139"/>
      <c r="H2860" s="179"/>
      <c r="I2860" s="141"/>
      <c r="J2860" s="179"/>
      <c r="K2860" s="179"/>
      <c r="L2860" s="179"/>
      <c r="M2860" s="185"/>
      <c r="N2860" s="21"/>
      <c r="O2860" s="156"/>
      <c r="P2860" s="21"/>
      <c r="Q2860" s="156"/>
      <c r="R2860" s="156"/>
      <c r="S2860" s="147"/>
      <c r="T2860" s="148"/>
    </row>
    <row r="2861" spans="1:20">
      <c r="A2861" s="21"/>
      <c r="B2861" s="29"/>
      <c r="C2861" s="22"/>
      <c r="D2861" s="67"/>
      <c r="E2861" s="141"/>
      <c r="F2861" s="66"/>
      <c r="G2861" s="139"/>
      <c r="H2861" s="179"/>
      <c r="I2861" s="141"/>
      <c r="J2861" s="179"/>
      <c r="K2861" s="179"/>
      <c r="L2861" s="179"/>
      <c r="M2861" s="185"/>
      <c r="N2861" s="21"/>
      <c r="O2861" s="156"/>
      <c r="P2861" s="21"/>
      <c r="Q2861" s="156"/>
      <c r="R2861" s="156"/>
      <c r="S2861" s="147"/>
      <c r="T2861" s="148"/>
    </row>
    <row r="2862" spans="1:20">
      <c r="A2862" s="21"/>
      <c r="B2862" s="29"/>
      <c r="C2862" s="22"/>
      <c r="D2862" s="67"/>
      <c r="E2862" s="141"/>
      <c r="F2862" s="66"/>
      <c r="G2862" s="139"/>
      <c r="H2862" s="179"/>
      <c r="I2862" s="141"/>
      <c r="J2862" s="179"/>
      <c r="K2862" s="179"/>
      <c r="L2862" s="179"/>
      <c r="M2862" s="185"/>
      <c r="N2862" s="21"/>
      <c r="O2862" s="156"/>
      <c r="P2862" s="21"/>
      <c r="Q2862" s="156"/>
      <c r="R2862" s="156"/>
      <c r="S2862" s="147"/>
      <c r="T2862" s="148"/>
    </row>
    <row r="2863" spans="1:20">
      <c r="A2863" s="21"/>
      <c r="B2863" s="29"/>
      <c r="C2863" s="22"/>
      <c r="D2863" s="67"/>
      <c r="E2863" s="141"/>
      <c r="F2863" s="66"/>
      <c r="G2863" s="139"/>
      <c r="H2863" s="179"/>
      <c r="I2863" s="141"/>
      <c r="J2863" s="179"/>
      <c r="K2863" s="179"/>
      <c r="L2863" s="179"/>
      <c r="M2863" s="185"/>
      <c r="N2863" s="21"/>
      <c r="O2863" s="156"/>
      <c r="P2863" s="21"/>
      <c r="Q2863" s="156"/>
      <c r="R2863" s="156"/>
      <c r="S2863" s="147"/>
      <c r="T2863" s="148"/>
    </row>
    <row r="2864" spans="1:20">
      <c r="A2864" s="21"/>
      <c r="B2864" s="29"/>
      <c r="C2864" s="22"/>
      <c r="D2864" s="67"/>
      <c r="E2864" s="141"/>
      <c r="F2864" s="66"/>
      <c r="G2864" s="139"/>
      <c r="H2864" s="179"/>
      <c r="I2864" s="141"/>
      <c r="J2864" s="179"/>
      <c r="K2864" s="179"/>
      <c r="L2864" s="179"/>
      <c r="M2864" s="185"/>
      <c r="N2864" s="21"/>
      <c r="O2864" s="156"/>
      <c r="P2864" s="21"/>
      <c r="Q2864" s="156"/>
      <c r="R2864" s="156"/>
      <c r="S2864" s="147"/>
      <c r="T2864" s="148"/>
    </row>
    <row r="2865" spans="1:20">
      <c r="A2865" s="21"/>
      <c r="B2865" s="29"/>
      <c r="C2865" s="22"/>
      <c r="D2865" s="67"/>
      <c r="E2865" s="141"/>
      <c r="F2865" s="66"/>
      <c r="G2865" s="139"/>
      <c r="H2865" s="179"/>
      <c r="I2865" s="141"/>
      <c r="J2865" s="179"/>
      <c r="K2865" s="179"/>
      <c r="L2865" s="179"/>
      <c r="M2865" s="185"/>
      <c r="N2865" s="21"/>
      <c r="O2865" s="156"/>
      <c r="P2865" s="21"/>
      <c r="Q2865" s="156"/>
      <c r="R2865" s="156"/>
      <c r="S2865" s="147"/>
      <c r="T2865" s="148"/>
    </row>
    <row r="2866" spans="1:20">
      <c r="A2866" s="21"/>
      <c r="B2866" s="29"/>
      <c r="C2866" s="22"/>
      <c r="D2866" s="67"/>
      <c r="E2866" s="141"/>
      <c r="F2866" s="66"/>
      <c r="G2866" s="139"/>
      <c r="H2866" s="179"/>
      <c r="I2866" s="141"/>
      <c r="J2866" s="179"/>
      <c r="K2866" s="179"/>
      <c r="L2866" s="179"/>
      <c r="M2866" s="185"/>
      <c r="N2866" s="21"/>
      <c r="O2866" s="156"/>
      <c r="P2866" s="21"/>
      <c r="Q2866" s="156"/>
      <c r="R2866" s="156"/>
      <c r="S2866" s="147"/>
      <c r="T2866" s="148"/>
    </row>
    <row r="2867" spans="1:20">
      <c r="A2867" s="21"/>
      <c r="B2867" s="29"/>
      <c r="C2867" s="22"/>
      <c r="D2867" s="67"/>
      <c r="E2867" s="141"/>
      <c r="F2867" s="66"/>
      <c r="G2867" s="139"/>
      <c r="H2867" s="207"/>
      <c r="I2867" s="141"/>
      <c r="J2867" s="160"/>
      <c r="K2867" s="160"/>
      <c r="L2867" s="160"/>
      <c r="M2867" s="160"/>
      <c r="N2867" s="21"/>
      <c r="O2867" s="156"/>
      <c r="P2867" s="21"/>
      <c r="Q2867" s="156"/>
      <c r="R2867" s="156"/>
      <c r="S2867" s="147"/>
      <c r="T2867" s="148"/>
    </row>
    <row r="2868" spans="1:20">
      <c r="A2868" s="21"/>
      <c r="B2868" s="29"/>
      <c r="C2868" s="22"/>
      <c r="D2868" s="21"/>
      <c r="E2868" s="21"/>
      <c r="F2868" s="66"/>
      <c r="G2868" s="139"/>
      <c r="H2868" s="216"/>
      <c r="I2868" s="141"/>
      <c r="J2868" s="216"/>
      <c r="K2868" s="216"/>
      <c r="L2868" s="216"/>
      <c r="M2868" s="21"/>
      <c r="N2868" s="21"/>
      <c r="O2868" s="21"/>
      <c r="P2868" s="21"/>
      <c r="Q2868" s="156"/>
      <c r="R2868" s="156"/>
      <c r="S2868" s="147"/>
      <c r="T2868" s="148"/>
    </row>
    <row r="2869" spans="1:20">
      <c r="A2869" s="21"/>
      <c r="B2869" s="29"/>
      <c r="C2869" s="22"/>
      <c r="D2869" s="21"/>
      <c r="E2869" s="21"/>
      <c r="F2869" s="66"/>
      <c r="G2869" s="139"/>
      <c r="H2869" s="216"/>
      <c r="I2869" s="141"/>
      <c r="J2869" s="216"/>
      <c r="K2869" s="216"/>
      <c r="L2869" s="216"/>
      <c r="M2869" s="21"/>
      <c r="N2869" s="21"/>
      <c r="O2869" s="21"/>
      <c r="P2869" s="21"/>
      <c r="Q2869" s="156"/>
      <c r="R2869" s="21"/>
      <c r="S2869" s="147"/>
      <c r="T2869" s="148"/>
    </row>
    <row r="2870" spans="1:20">
      <c r="A2870" s="21"/>
      <c r="B2870" s="29"/>
      <c r="C2870" s="22"/>
      <c r="D2870" s="21"/>
      <c r="E2870" s="21"/>
      <c r="F2870" s="66"/>
      <c r="G2870" s="139"/>
      <c r="H2870" s="217"/>
      <c r="I2870" s="141"/>
      <c r="J2870" s="216"/>
      <c r="K2870" s="218"/>
      <c r="L2870" s="218"/>
      <c r="M2870" s="217"/>
      <c r="N2870" s="21"/>
      <c r="O2870" s="21"/>
      <c r="P2870" s="21"/>
      <c r="Q2870" s="156"/>
      <c r="R2870" s="21"/>
      <c r="S2870" s="147"/>
      <c r="T2870" s="148"/>
    </row>
    <row r="2871" spans="1:20">
      <c r="A2871" s="21"/>
      <c r="B2871" s="29"/>
      <c r="C2871" s="22"/>
      <c r="D2871" s="21"/>
      <c r="E2871" s="21"/>
      <c r="F2871" s="66"/>
      <c r="G2871" s="139"/>
      <c r="H2871" s="216"/>
      <c r="I2871" s="141"/>
      <c r="J2871" s="216"/>
      <c r="K2871" s="216"/>
      <c r="L2871" s="216"/>
      <c r="M2871" s="21"/>
      <c r="N2871" s="21"/>
      <c r="O2871" s="21"/>
      <c r="P2871" s="21"/>
      <c r="Q2871" s="156"/>
      <c r="R2871" s="21"/>
      <c r="S2871" s="147"/>
      <c r="T2871" s="148"/>
    </row>
    <row r="2872" spans="1:20">
      <c r="A2872" s="21"/>
      <c r="B2872" s="29"/>
      <c r="C2872" s="22"/>
      <c r="D2872" s="21"/>
      <c r="E2872" s="21"/>
      <c r="F2872" s="66"/>
      <c r="G2872" s="139"/>
      <c r="H2872" s="216"/>
      <c r="I2872" s="141"/>
      <c r="J2872" s="216"/>
      <c r="K2872" s="216"/>
      <c r="L2872" s="216"/>
      <c r="M2872" s="21"/>
      <c r="N2872" s="21"/>
      <c r="O2872" s="21"/>
      <c r="P2872" s="21"/>
      <c r="Q2872" s="156"/>
      <c r="R2872" s="21"/>
      <c r="S2872" s="147"/>
      <c r="T2872" s="148"/>
    </row>
    <row r="2873" spans="1:20">
      <c r="A2873" s="21"/>
      <c r="B2873" s="29"/>
      <c r="C2873" s="22"/>
      <c r="D2873" s="21"/>
      <c r="E2873" s="21"/>
      <c r="F2873" s="66"/>
      <c r="G2873" s="139"/>
      <c r="H2873" s="216"/>
      <c r="I2873" s="141"/>
      <c r="J2873" s="216"/>
      <c r="K2873" s="216"/>
      <c r="L2873" s="216"/>
      <c r="M2873" s="21"/>
      <c r="N2873" s="21"/>
      <c r="O2873" s="21"/>
      <c r="P2873" s="21"/>
      <c r="Q2873" s="156"/>
      <c r="R2873" s="21"/>
      <c r="S2873" s="147"/>
      <c r="T2873" s="148"/>
    </row>
    <row r="2874" spans="1:20">
      <c r="A2874" s="21"/>
      <c r="B2874" s="29"/>
      <c r="C2874" s="22"/>
      <c r="D2874" s="21"/>
      <c r="E2874" s="21"/>
      <c r="F2874" s="66"/>
      <c r="G2874" s="139"/>
      <c r="H2874" s="216"/>
      <c r="I2874" s="141"/>
      <c r="J2874" s="216"/>
      <c r="K2874" s="216"/>
      <c r="L2874" s="216"/>
      <c r="M2874" s="21"/>
      <c r="N2874" s="21"/>
      <c r="O2874" s="21"/>
      <c r="P2874" s="21"/>
      <c r="Q2874" s="156"/>
      <c r="R2874" s="21"/>
      <c r="S2874" s="147"/>
      <c r="T2874" s="148"/>
    </row>
    <row r="2875" spans="1:20">
      <c r="A2875" s="21"/>
      <c r="B2875" s="29"/>
      <c r="C2875" s="22"/>
      <c r="D2875" s="21"/>
      <c r="E2875" s="21"/>
      <c r="F2875" s="66"/>
      <c r="G2875" s="139"/>
      <c r="H2875" s="216"/>
      <c r="I2875" s="141"/>
      <c r="J2875" s="216"/>
      <c r="K2875" s="216"/>
      <c r="L2875" s="216"/>
      <c r="M2875" s="21"/>
      <c r="N2875" s="21"/>
      <c r="O2875" s="21"/>
      <c r="P2875" s="21"/>
      <c r="Q2875" s="156"/>
      <c r="R2875" s="21"/>
      <c r="S2875" s="147"/>
      <c r="T2875" s="148"/>
    </row>
    <row r="2876" spans="1:20">
      <c r="A2876" s="21"/>
      <c r="B2876" s="29"/>
      <c r="C2876" s="22"/>
      <c r="D2876" s="21"/>
      <c r="E2876" s="21"/>
      <c r="F2876" s="66"/>
      <c r="G2876" s="139"/>
      <c r="H2876" s="216"/>
      <c r="I2876" s="141"/>
      <c r="J2876" s="216"/>
      <c r="K2876" s="216"/>
      <c r="L2876" s="216"/>
      <c r="M2876" s="21"/>
      <c r="N2876" s="21"/>
      <c r="O2876" s="21"/>
      <c r="P2876" s="21"/>
      <c r="Q2876" s="156"/>
      <c r="R2876" s="21"/>
      <c r="S2876" s="147"/>
      <c r="T2876" s="148"/>
    </row>
    <row r="2877" spans="1:20">
      <c r="A2877" s="21"/>
      <c r="B2877" s="29"/>
      <c r="C2877" s="22"/>
      <c r="D2877" s="21"/>
      <c r="E2877" s="21"/>
      <c r="F2877" s="66"/>
      <c r="G2877" s="139"/>
      <c r="H2877" s="216"/>
      <c r="I2877" s="141"/>
      <c r="J2877" s="216"/>
      <c r="K2877" s="216"/>
      <c r="L2877" s="216"/>
      <c r="M2877" s="21"/>
      <c r="N2877" s="21"/>
      <c r="O2877" s="21"/>
      <c r="P2877" s="21"/>
      <c r="Q2877" s="156"/>
      <c r="R2877" s="21"/>
      <c r="S2877" s="147"/>
      <c r="T2877" s="148"/>
    </row>
    <row r="2878" spans="1:20">
      <c r="A2878" s="21"/>
      <c r="B2878" s="29"/>
      <c r="C2878" s="22"/>
      <c r="D2878" s="21"/>
      <c r="E2878" s="21"/>
      <c r="F2878" s="66"/>
      <c r="G2878" s="139"/>
      <c r="H2878" s="21"/>
      <c r="I2878" s="141"/>
      <c r="J2878" s="21"/>
      <c r="K2878" s="21"/>
      <c r="L2878" s="21"/>
      <c r="M2878" s="21"/>
      <c r="N2878" s="21"/>
      <c r="O2878" s="21"/>
      <c r="P2878" s="21"/>
      <c r="Q2878" s="156"/>
      <c r="R2878" s="219"/>
      <c r="S2878" s="147"/>
      <c r="T2878" s="148"/>
    </row>
    <row r="2879" spans="1:20">
      <c r="A2879" s="21"/>
      <c r="B2879" s="29"/>
      <c r="C2879" s="22"/>
      <c r="D2879" s="67"/>
      <c r="E2879" s="160"/>
      <c r="F2879" s="66"/>
      <c r="G2879" s="66"/>
      <c r="H2879" s="140"/>
      <c r="I2879" s="141"/>
      <c r="J2879" s="67"/>
      <c r="K2879" s="67"/>
      <c r="L2879" s="67"/>
      <c r="M2879" s="67"/>
      <c r="N2879" s="67"/>
      <c r="O2879" s="21"/>
      <c r="P2879" s="21"/>
      <c r="Q2879" s="21"/>
      <c r="S2879" s="147"/>
      <c r="T2879" s="148"/>
    </row>
    <row r="2880" spans="1:20">
      <c r="A2880" s="21"/>
      <c r="B2880" s="29"/>
      <c r="C2880" s="22"/>
      <c r="D2880" s="67"/>
      <c r="E2880" s="160"/>
      <c r="F2880" s="66"/>
      <c r="G2880" s="66"/>
      <c r="H2880" s="140"/>
      <c r="I2880" s="141"/>
      <c r="J2880" s="67"/>
      <c r="K2880" s="67"/>
      <c r="L2880" s="67"/>
      <c r="M2880" s="67"/>
      <c r="N2880" s="67"/>
      <c r="O2880" s="21"/>
      <c r="P2880" s="21"/>
      <c r="Q2880" s="21"/>
      <c r="S2880" s="147"/>
      <c r="T2880" s="148"/>
    </row>
    <row r="2881" spans="1:20">
      <c r="A2881" s="21"/>
      <c r="B2881" s="29"/>
      <c r="C2881" s="22"/>
      <c r="D2881" s="67"/>
      <c r="E2881" s="160"/>
      <c r="F2881" s="66"/>
      <c r="G2881" s="66"/>
      <c r="H2881" s="140"/>
      <c r="I2881" s="141"/>
      <c r="J2881" s="67"/>
      <c r="K2881" s="67"/>
      <c r="L2881" s="67"/>
      <c r="M2881" s="67"/>
      <c r="N2881" s="67"/>
      <c r="O2881" s="21"/>
      <c r="P2881" s="21"/>
      <c r="Q2881" s="21"/>
      <c r="R2881" s="21"/>
      <c r="S2881" s="147"/>
      <c r="T2881" s="148"/>
    </row>
    <row r="2882" spans="1:20">
      <c r="A2882" s="21"/>
      <c r="B2882" s="29"/>
      <c r="C2882" s="22"/>
      <c r="D2882" s="67"/>
      <c r="E2882" s="160"/>
      <c r="F2882" s="66"/>
      <c r="G2882" s="66"/>
      <c r="H2882" s="140"/>
      <c r="I2882" s="141"/>
      <c r="J2882" s="67"/>
      <c r="K2882" s="67"/>
      <c r="L2882" s="67"/>
      <c r="M2882" s="67"/>
      <c r="N2882" s="67"/>
      <c r="O2882" s="21"/>
      <c r="P2882" s="21"/>
      <c r="Q2882" s="21"/>
      <c r="R2882" s="21"/>
      <c r="S2882" s="147"/>
      <c r="T2882" s="148"/>
    </row>
    <row r="2883" spans="1:20">
      <c r="A2883" s="21"/>
      <c r="B2883" s="29"/>
      <c r="C2883" s="22"/>
      <c r="D2883" s="67"/>
      <c r="E2883" s="160"/>
      <c r="F2883" s="66"/>
      <c r="G2883" s="66"/>
      <c r="H2883" s="140"/>
      <c r="I2883" s="141"/>
      <c r="J2883" s="67"/>
      <c r="K2883" s="67"/>
      <c r="L2883" s="67"/>
      <c r="M2883" s="67"/>
      <c r="N2883" s="220"/>
      <c r="O2883" s="21"/>
      <c r="P2883" s="21"/>
      <c r="Q2883" s="21"/>
      <c r="R2883" s="21"/>
      <c r="S2883" s="147"/>
      <c r="T2883" s="148"/>
    </row>
    <row r="2884" spans="1:20">
      <c r="A2884" s="21"/>
      <c r="B2884" s="29"/>
      <c r="C2884" s="22"/>
      <c r="D2884" s="67"/>
      <c r="E2884" s="160"/>
      <c r="F2884" s="66"/>
      <c r="G2884" s="66"/>
      <c r="H2884" s="140"/>
      <c r="I2884" s="141"/>
      <c r="J2884" s="67"/>
      <c r="K2884" s="67"/>
      <c r="L2884" s="67"/>
      <c r="M2884" s="67"/>
      <c r="N2884" s="67"/>
      <c r="O2884" s="21"/>
      <c r="P2884" s="21"/>
      <c r="Q2884" s="21"/>
      <c r="R2884" s="21"/>
      <c r="S2884" s="147"/>
      <c r="T2884" s="148"/>
    </row>
    <row r="2885" spans="1:20">
      <c r="A2885" s="21"/>
      <c r="B2885" s="29"/>
      <c r="C2885" s="22"/>
      <c r="D2885" s="67"/>
      <c r="E2885" s="160"/>
      <c r="F2885" s="66"/>
      <c r="G2885" s="66"/>
      <c r="H2885" s="140"/>
      <c r="I2885" s="141"/>
      <c r="J2885" s="67"/>
      <c r="K2885" s="67"/>
      <c r="L2885" s="67"/>
      <c r="M2885" s="67"/>
      <c r="N2885" s="67"/>
      <c r="O2885" s="21"/>
      <c r="P2885" s="21"/>
      <c r="Q2885" s="21"/>
      <c r="R2885" s="21"/>
      <c r="S2885" s="147"/>
      <c r="T2885" s="148"/>
    </row>
    <row r="2886" spans="1:20">
      <c r="A2886" s="21"/>
      <c r="B2886" s="29"/>
      <c r="C2886" s="22"/>
      <c r="D2886" s="67"/>
      <c r="E2886" s="160"/>
      <c r="F2886" s="66"/>
      <c r="G2886" s="66"/>
      <c r="H2886" s="140"/>
      <c r="I2886" s="141"/>
      <c r="J2886" s="67"/>
      <c r="K2886" s="67"/>
      <c r="L2886" s="67"/>
      <c r="M2886" s="67"/>
      <c r="N2886" s="67"/>
      <c r="O2886" s="21"/>
      <c r="P2886" s="21"/>
      <c r="Q2886" s="21"/>
      <c r="R2886" s="21"/>
      <c r="S2886" s="147"/>
      <c r="T2886" s="148"/>
    </row>
    <row r="2887" spans="1:20">
      <c r="A2887" s="21"/>
      <c r="B2887" s="29"/>
      <c r="C2887" s="22"/>
      <c r="D2887" s="67"/>
      <c r="E2887" s="160"/>
      <c r="F2887" s="66"/>
      <c r="G2887" s="66"/>
      <c r="H2887" s="140"/>
      <c r="I2887" s="141"/>
      <c r="J2887" s="67"/>
      <c r="K2887" s="67"/>
      <c r="L2887" s="67"/>
      <c r="M2887" s="67"/>
      <c r="N2887" s="67"/>
      <c r="O2887" s="21"/>
      <c r="P2887" s="21"/>
      <c r="Q2887" s="21"/>
      <c r="R2887" s="21"/>
      <c r="S2887" s="147"/>
      <c r="T2887" s="148"/>
    </row>
    <row r="2888" spans="1:20">
      <c r="A2888" s="21"/>
      <c r="B2888" s="29"/>
      <c r="C2888" s="22"/>
      <c r="D2888" s="67"/>
      <c r="E2888" s="160"/>
      <c r="F2888" s="66"/>
      <c r="G2888" s="66"/>
      <c r="H2888" s="140"/>
      <c r="I2888" s="141"/>
      <c r="J2888" s="67"/>
      <c r="K2888" s="67"/>
      <c r="L2888" s="67"/>
      <c r="M2888" s="67"/>
      <c r="N2888" s="67"/>
      <c r="O2888" s="21"/>
      <c r="P2888" s="21"/>
      <c r="Q2888" s="21"/>
      <c r="R2888" s="21"/>
      <c r="S2888" s="147"/>
      <c r="T2888" s="148"/>
    </row>
    <row r="2889" spans="1:20">
      <c r="A2889" s="21"/>
      <c r="B2889" s="29"/>
      <c r="C2889" s="22"/>
      <c r="D2889" s="67"/>
      <c r="E2889" s="160"/>
      <c r="F2889" s="66"/>
      <c r="G2889" s="66"/>
      <c r="H2889" s="140"/>
      <c r="I2889" s="141"/>
      <c r="J2889" s="67"/>
      <c r="K2889" s="67"/>
      <c r="L2889" s="67"/>
      <c r="M2889" s="67"/>
      <c r="N2889" s="67"/>
      <c r="O2889" s="21"/>
      <c r="P2889" s="21"/>
      <c r="Q2889" s="21"/>
      <c r="R2889" s="21"/>
      <c r="S2889" s="147"/>
      <c r="T2889" s="148"/>
    </row>
    <row r="2890" spans="1:20">
      <c r="A2890" s="21"/>
      <c r="B2890" s="29"/>
      <c r="C2890" s="22"/>
      <c r="D2890" s="67"/>
      <c r="E2890" s="160"/>
      <c r="F2890" s="66"/>
      <c r="G2890" s="66"/>
      <c r="H2890" s="140"/>
      <c r="I2890" s="141"/>
      <c r="J2890" s="67"/>
      <c r="K2890" s="67"/>
      <c r="L2890" s="67"/>
      <c r="M2890" s="67"/>
      <c r="N2890" s="67"/>
      <c r="O2890" s="21"/>
      <c r="P2890" s="21"/>
      <c r="Q2890" s="21"/>
      <c r="R2890" s="21"/>
      <c r="S2890" s="147"/>
      <c r="T2890" s="148"/>
    </row>
    <row r="2891" spans="1:20">
      <c r="A2891" s="21"/>
      <c r="B2891" s="29"/>
      <c r="C2891" s="22"/>
      <c r="D2891" s="67"/>
      <c r="E2891" s="141"/>
      <c r="F2891" s="139"/>
      <c r="G2891" s="139"/>
      <c r="H2891" s="140"/>
      <c r="I2891" s="141"/>
      <c r="J2891" s="159"/>
      <c r="K2891" s="159"/>
      <c r="L2891" s="159"/>
      <c r="M2891" s="67"/>
      <c r="N2891" s="67"/>
      <c r="O2891" s="21"/>
      <c r="P2891" s="21"/>
      <c r="Q2891" s="21"/>
      <c r="R2891" s="21"/>
      <c r="S2891" s="147"/>
      <c r="T2891" s="148"/>
    </row>
    <row r="2892" spans="1:20">
      <c r="A2892" s="21"/>
      <c r="B2892" s="29"/>
      <c r="C2892" s="22"/>
      <c r="D2892" s="221"/>
      <c r="E2892" s="222"/>
      <c r="F2892" s="223"/>
      <c r="G2892" s="223"/>
      <c r="H2892" s="223"/>
      <c r="I2892" s="141"/>
      <c r="J2892" s="224"/>
      <c r="K2892" s="224"/>
      <c r="L2892" s="224"/>
      <c r="M2892" s="221"/>
      <c r="N2892" s="67"/>
      <c r="O2892" s="21"/>
      <c r="P2892" s="21"/>
      <c r="Q2892" s="21"/>
      <c r="R2892" s="21"/>
      <c r="S2892" s="147"/>
      <c r="T2892" s="148"/>
    </row>
    <row r="2893" spans="1:20">
      <c r="A2893" s="21"/>
      <c r="B2893" s="29"/>
      <c r="C2893" s="22"/>
      <c r="D2893" s="67"/>
      <c r="E2893" s="141"/>
      <c r="F2893" s="139"/>
      <c r="G2893" s="139"/>
      <c r="H2893" s="140"/>
      <c r="I2893" s="141"/>
      <c r="J2893" s="141"/>
      <c r="K2893" s="141"/>
      <c r="L2893" s="141"/>
      <c r="M2893" s="67"/>
      <c r="N2893" s="67"/>
      <c r="O2893" s="21"/>
      <c r="P2893" s="21"/>
      <c r="Q2893" s="21"/>
      <c r="R2893" s="21"/>
      <c r="S2893" s="147"/>
      <c r="T2893" s="148"/>
    </row>
    <row r="2894" spans="1:20">
      <c r="A2894" s="21"/>
      <c r="B2894" s="29"/>
      <c r="C2894" s="22"/>
      <c r="D2894" s="67"/>
      <c r="E2894" s="141"/>
      <c r="F2894" s="139"/>
      <c r="G2894" s="139"/>
      <c r="H2894" s="140"/>
      <c r="I2894" s="141"/>
      <c r="J2894" s="141"/>
      <c r="K2894" s="141"/>
      <c r="L2894" s="141"/>
      <c r="M2894" s="67"/>
      <c r="N2894" s="67"/>
      <c r="O2894" s="21"/>
      <c r="P2894" s="21"/>
      <c r="Q2894" s="21"/>
      <c r="R2894" s="21"/>
      <c r="S2894" s="147"/>
      <c r="T2894" s="148"/>
    </row>
    <row r="2895" spans="1:20">
      <c r="A2895" s="21"/>
      <c r="B2895" s="29"/>
      <c r="C2895" s="22"/>
      <c r="D2895" s="67"/>
      <c r="E2895" s="141"/>
      <c r="F2895" s="139"/>
      <c r="G2895" s="139"/>
      <c r="H2895" s="155"/>
      <c r="I2895" s="141"/>
      <c r="J2895" s="141"/>
      <c r="K2895" s="141"/>
      <c r="L2895" s="141"/>
      <c r="M2895" s="141"/>
      <c r="N2895" s="67"/>
      <c r="O2895" s="21"/>
      <c r="P2895" s="21"/>
      <c r="Q2895" s="21"/>
      <c r="R2895" s="21"/>
      <c r="S2895" s="147"/>
      <c r="T2895" s="148"/>
    </row>
    <row r="2896" spans="1:20">
      <c r="A2896" s="21"/>
      <c r="B2896" s="29"/>
      <c r="C2896" s="22"/>
      <c r="D2896" s="67"/>
      <c r="E2896" s="141"/>
      <c r="F2896" s="139"/>
      <c r="G2896" s="139"/>
      <c r="H2896" s="155"/>
      <c r="I2896" s="141"/>
      <c r="J2896" s="141"/>
      <c r="K2896" s="141"/>
      <c r="L2896" s="141"/>
      <c r="M2896" s="141"/>
      <c r="N2896" s="67"/>
      <c r="O2896" s="21"/>
      <c r="P2896" s="21"/>
      <c r="Q2896" s="21"/>
      <c r="R2896" s="21"/>
      <c r="S2896" s="147"/>
      <c r="T2896" s="148"/>
    </row>
    <row r="2897" spans="1:20">
      <c r="A2897" s="21"/>
      <c r="B2897" s="29"/>
      <c r="C2897" s="22"/>
      <c r="D2897" s="67"/>
      <c r="E2897" s="141"/>
      <c r="F2897" s="139"/>
      <c r="G2897" s="139"/>
      <c r="H2897" s="155"/>
      <c r="I2897" s="141"/>
      <c r="J2897" s="141"/>
      <c r="K2897" s="141"/>
      <c r="L2897" s="141"/>
      <c r="M2897" s="141"/>
      <c r="N2897" s="67"/>
      <c r="O2897" s="21"/>
      <c r="P2897" s="21"/>
      <c r="Q2897" s="21"/>
      <c r="R2897" s="21"/>
      <c r="S2897" s="147"/>
      <c r="T2897" s="148"/>
    </row>
    <row r="2898" spans="1:20">
      <c r="A2898" s="21"/>
      <c r="B2898" s="29"/>
      <c r="C2898" s="22"/>
      <c r="D2898" s="141"/>
      <c r="E2898" s="141"/>
      <c r="F2898" s="139"/>
      <c r="G2898" s="66"/>
      <c r="H2898" s="155"/>
      <c r="I2898" s="141"/>
      <c r="J2898" s="141"/>
      <c r="K2898" s="141"/>
      <c r="L2898" s="141"/>
      <c r="M2898" s="141"/>
      <c r="N2898" s="67"/>
      <c r="O2898" s="21"/>
      <c r="P2898" s="21"/>
      <c r="Q2898" s="21"/>
      <c r="R2898" s="21"/>
      <c r="S2898" s="147"/>
      <c r="T2898" s="148"/>
    </row>
    <row r="2899" spans="1:20">
      <c r="A2899" s="21"/>
      <c r="B2899" s="29"/>
      <c r="C2899" s="22"/>
      <c r="D2899" s="141"/>
      <c r="E2899" s="141"/>
      <c r="F2899" s="139"/>
      <c r="G2899" s="66"/>
      <c r="H2899" s="211"/>
      <c r="I2899" s="141"/>
      <c r="J2899" s="141"/>
      <c r="K2899" s="141"/>
      <c r="L2899" s="141"/>
      <c r="M2899" s="141"/>
      <c r="N2899" s="67"/>
      <c r="O2899" s="21"/>
      <c r="P2899" s="67"/>
      <c r="Q2899" s="21"/>
      <c r="R2899" s="67"/>
      <c r="S2899" s="147"/>
      <c r="T2899" s="148"/>
    </row>
    <row r="2900" spans="1:20">
      <c r="A2900" s="21"/>
      <c r="B2900" s="29"/>
      <c r="C2900" s="22"/>
      <c r="D2900" s="141"/>
      <c r="E2900" s="141"/>
      <c r="F2900" s="139"/>
      <c r="G2900" s="66"/>
      <c r="H2900" s="155"/>
      <c r="I2900" s="141"/>
      <c r="J2900" s="141"/>
      <c r="K2900" s="141"/>
      <c r="L2900" s="141"/>
      <c r="M2900" s="141"/>
      <c r="N2900" s="67"/>
      <c r="O2900" s="21"/>
      <c r="P2900" s="67"/>
      <c r="Q2900" s="21"/>
      <c r="R2900" s="67"/>
      <c r="S2900" s="147"/>
      <c r="T2900" s="148"/>
    </row>
    <row r="2901" spans="1:20">
      <c r="A2901" s="21"/>
      <c r="B2901" s="29"/>
      <c r="C2901" s="22"/>
      <c r="D2901" s="141"/>
      <c r="E2901" s="141"/>
      <c r="F2901" s="139"/>
      <c r="G2901" s="66"/>
      <c r="H2901" s="155"/>
      <c r="I2901" s="141"/>
      <c r="J2901" s="141"/>
      <c r="K2901" s="141"/>
      <c r="L2901" s="141"/>
      <c r="M2901" s="141"/>
      <c r="N2901" s="67"/>
      <c r="O2901" s="21"/>
      <c r="P2901" s="67"/>
      <c r="Q2901" s="21"/>
      <c r="R2901" s="67"/>
      <c r="S2901" s="147"/>
      <c r="T2901" s="148"/>
    </row>
    <row r="2902" spans="1:20">
      <c r="A2902" s="21"/>
      <c r="B2902" s="29"/>
      <c r="C2902" s="22"/>
      <c r="D2902" s="141"/>
      <c r="E2902" s="141"/>
      <c r="F2902" s="139"/>
      <c r="G2902" s="66"/>
      <c r="H2902" s="155"/>
      <c r="I2902" s="141"/>
      <c r="J2902" s="141"/>
      <c r="K2902" s="141"/>
      <c r="L2902" s="141"/>
      <c r="M2902" s="141"/>
      <c r="N2902" s="67"/>
      <c r="O2902" s="21"/>
      <c r="P2902" s="67"/>
      <c r="Q2902" s="21"/>
      <c r="R2902" s="67"/>
      <c r="S2902" s="147"/>
      <c r="T2902" s="148"/>
    </row>
    <row r="2903" spans="1:20">
      <c r="A2903" s="21"/>
      <c r="B2903" s="29"/>
      <c r="C2903" s="22"/>
      <c r="D2903" s="141"/>
      <c r="E2903" s="141"/>
      <c r="F2903" s="139"/>
      <c r="G2903" s="66"/>
      <c r="H2903" s="155"/>
      <c r="I2903" s="141"/>
      <c r="J2903" s="141"/>
      <c r="K2903" s="141"/>
      <c r="L2903" s="141"/>
      <c r="M2903" s="141"/>
      <c r="N2903" s="67"/>
      <c r="O2903" s="21"/>
      <c r="P2903" s="67"/>
      <c r="Q2903" s="21"/>
      <c r="R2903" s="67"/>
      <c r="S2903" s="147"/>
      <c r="T2903" s="148"/>
    </row>
    <row r="2904" spans="1:20">
      <c r="A2904" s="21"/>
      <c r="B2904" s="29"/>
      <c r="C2904" s="22"/>
      <c r="D2904" s="141"/>
      <c r="E2904" s="141"/>
      <c r="F2904" s="139"/>
      <c r="G2904" s="66"/>
      <c r="H2904" s="155"/>
      <c r="I2904" s="141"/>
      <c r="J2904" s="141"/>
      <c r="K2904" s="141"/>
      <c r="L2904" s="141"/>
      <c r="M2904" s="141"/>
      <c r="N2904" s="67"/>
      <c r="O2904" s="21"/>
      <c r="P2904" s="67"/>
      <c r="Q2904" s="21"/>
      <c r="R2904" s="67"/>
      <c r="S2904" s="147"/>
      <c r="T2904" s="148"/>
    </row>
    <row r="2905" spans="1:20">
      <c r="A2905" s="21"/>
      <c r="B2905" s="29"/>
      <c r="C2905" s="22"/>
      <c r="D2905" s="141"/>
      <c r="E2905" s="141"/>
      <c r="F2905" s="139"/>
      <c r="G2905" s="66"/>
      <c r="H2905" s="155"/>
      <c r="I2905" s="141"/>
      <c r="J2905" s="141"/>
      <c r="K2905" s="141"/>
      <c r="L2905" s="141"/>
      <c r="M2905" s="141"/>
      <c r="N2905" s="67"/>
      <c r="O2905" s="21"/>
      <c r="P2905" s="67"/>
      <c r="Q2905" s="21"/>
      <c r="R2905" s="67"/>
      <c r="S2905" s="147"/>
      <c r="T2905" s="148"/>
    </row>
    <row r="2906" spans="1:20">
      <c r="A2906" s="21"/>
      <c r="B2906" s="29"/>
      <c r="C2906" s="22"/>
      <c r="D2906" s="141"/>
      <c r="E2906" s="141"/>
      <c r="F2906" s="139"/>
      <c r="G2906" s="66"/>
      <c r="H2906" s="155"/>
      <c r="I2906" s="141"/>
      <c r="J2906" s="141"/>
      <c r="K2906" s="141"/>
      <c r="L2906" s="141"/>
      <c r="M2906" s="141"/>
      <c r="N2906" s="67"/>
      <c r="O2906" s="21"/>
      <c r="P2906" s="67"/>
      <c r="Q2906" s="21"/>
      <c r="R2906" s="67"/>
      <c r="S2906" s="147"/>
      <c r="T2906" s="148"/>
    </row>
    <row r="2907" spans="1:20">
      <c r="A2907" s="21"/>
      <c r="B2907" s="29"/>
      <c r="C2907" s="22"/>
      <c r="D2907" s="141"/>
      <c r="E2907" s="141"/>
      <c r="F2907" s="139"/>
      <c r="G2907" s="66"/>
      <c r="H2907" s="155"/>
      <c r="I2907" s="141"/>
      <c r="J2907" s="141"/>
      <c r="K2907" s="141"/>
      <c r="L2907" s="141"/>
      <c r="M2907" s="141"/>
      <c r="N2907" s="67"/>
      <c r="O2907" s="21"/>
      <c r="P2907" s="67"/>
      <c r="Q2907" s="21"/>
      <c r="R2907" s="67"/>
      <c r="S2907" s="147"/>
      <c r="T2907" s="148"/>
    </row>
    <row r="2908" spans="1:20">
      <c r="A2908" s="21"/>
      <c r="B2908" s="29"/>
      <c r="C2908" s="22"/>
      <c r="D2908" s="141"/>
      <c r="E2908" s="141"/>
      <c r="F2908" s="139"/>
      <c r="G2908" s="66"/>
      <c r="H2908" s="155"/>
      <c r="I2908" s="141"/>
      <c r="J2908" s="141"/>
      <c r="K2908" s="141"/>
      <c r="L2908" s="141"/>
      <c r="M2908" s="141"/>
      <c r="N2908" s="67"/>
      <c r="O2908" s="21"/>
      <c r="P2908" s="67"/>
      <c r="Q2908" s="21"/>
      <c r="R2908" s="67"/>
      <c r="S2908" s="147"/>
      <c r="T2908" s="148"/>
    </row>
    <row r="2909" spans="1:20">
      <c r="A2909" s="21"/>
      <c r="B2909" s="29"/>
      <c r="C2909" s="22"/>
      <c r="D2909" s="141"/>
      <c r="E2909" s="141"/>
      <c r="F2909" s="139"/>
      <c r="G2909" s="66"/>
      <c r="H2909" s="155"/>
      <c r="I2909" s="141"/>
      <c r="J2909" s="141"/>
      <c r="K2909" s="141"/>
      <c r="L2909" s="141"/>
      <c r="M2909" s="141"/>
      <c r="N2909" s="67"/>
      <c r="O2909" s="21"/>
      <c r="P2909" s="67"/>
      <c r="Q2909" s="21"/>
      <c r="R2909" s="67"/>
      <c r="S2909" s="147"/>
      <c r="T2909" s="148"/>
    </row>
    <row r="2910" spans="1:20">
      <c r="A2910" s="21"/>
      <c r="B2910" s="29"/>
      <c r="C2910" s="22"/>
      <c r="D2910" s="141"/>
      <c r="E2910" s="141"/>
      <c r="F2910" s="139"/>
      <c r="G2910" s="66"/>
      <c r="H2910" s="155"/>
      <c r="I2910" s="141"/>
      <c r="J2910" s="141"/>
      <c r="K2910" s="141"/>
      <c r="L2910" s="141"/>
      <c r="M2910" s="141"/>
      <c r="N2910" s="67"/>
      <c r="O2910" s="21"/>
      <c r="P2910" s="67"/>
      <c r="Q2910" s="21"/>
      <c r="R2910" s="67"/>
      <c r="S2910" s="147"/>
      <c r="T2910" s="148"/>
    </row>
    <row r="2911" spans="1:20">
      <c r="A2911" s="21"/>
      <c r="B2911" s="29"/>
      <c r="C2911" s="22"/>
      <c r="D2911" s="141"/>
      <c r="E2911" s="141"/>
      <c r="F2911" s="139"/>
      <c r="G2911" s="66"/>
      <c r="H2911" s="155"/>
      <c r="I2911" s="141"/>
      <c r="J2911" s="141"/>
      <c r="K2911" s="141"/>
      <c r="L2911" s="141"/>
      <c r="M2911" s="141"/>
      <c r="N2911" s="67"/>
      <c r="O2911" s="21"/>
      <c r="P2911" s="67"/>
      <c r="Q2911" s="21"/>
      <c r="R2911" s="67"/>
      <c r="S2911" s="147"/>
      <c r="T2911" s="148"/>
    </row>
    <row r="2912" spans="1:20">
      <c r="A2912" s="21"/>
      <c r="B2912" s="29"/>
      <c r="C2912" s="22"/>
      <c r="D2912" s="141"/>
      <c r="E2912" s="141"/>
      <c r="F2912" s="139"/>
      <c r="G2912" s="66"/>
      <c r="H2912" s="155"/>
      <c r="I2912" s="141"/>
      <c r="J2912" s="141"/>
      <c r="K2912" s="141"/>
      <c r="L2912" s="141"/>
      <c r="M2912" s="141"/>
      <c r="N2912" s="67"/>
      <c r="O2912" s="21"/>
      <c r="P2912" s="67"/>
      <c r="Q2912" s="21"/>
      <c r="R2912" s="67"/>
      <c r="S2912" s="147"/>
      <c r="T2912" s="148"/>
    </row>
    <row r="2913" spans="1:20">
      <c r="A2913" s="21"/>
      <c r="B2913" s="29"/>
      <c r="C2913" s="22"/>
      <c r="D2913" s="141"/>
      <c r="E2913" s="141"/>
      <c r="F2913" s="139"/>
      <c r="G2913" s="66"/>
      <c r="H2913" s="155"/>
      <c r="I2913" s="141"/>
      <c r="J2913" s="141"/>
      <c r="K2913" s="141"/>
      <c r="L2913" s="141"/>
      <c r="M2913" s="141"/>
      <c r="N2913" s="67"/>
      <c r="O2913" s="21"/>
      <c r="P2913" s="67"/>
      <c r="Q2913" s="21"/>
      <c r="R2913" s="67"/>
      <c r="S2913" s="147"/>
      <c r="T2913" s="148"/>
    </row>
    <row r="2914" spans="1:20">
      <c r="A2914" s="21"/>
      <c r="B2914" s="29"/>
      <c r="C2914" s="22"/>
      <c r="D2914" s="141"/>
      <c r="E2914" s="141"/>
      <c r="F2914" s="139"/>
      <c r="G2914" s="66"/>
      <c r="H2914" s="155"/>
      <c r="I2914" s="141"/>
      <c r="J2914" s="141"/>
      <c r="K2914" s="141"/>
      <c r="L2914" s="141"/>
      <c r="M2914" s="141"/>
      <c r="N2914" s="67"/>
      <c r="O2914" s="21"/>
      <c r="P2914" s="67"/>
      <c r="Q2914" s="21"/>
      <c r="R2914" s="67"/>
      <c r="S2914" s="147"/>
      <c r="T2914" s="148"/>
    </row>
    <row r="2915" spans="1:20">
      <c r="A2915" s="21"/>
      <c r="B2915" s="29"/>
      <c r="C2915" s="22"/>
      <c r="D2915" s="141"/>
      <c r="E2915" s="141"/>
      <c r="F2915" s="139"/>
      <c r="G2915" s="66"/>
      <c r="H2915" s="140"/>
      <c r="I2915" s="141"/>
      <c r="J2915" s="67"/>
      <c r="K2915" s="67"/>
      <c r="L2915" s="67"/>
      <c r="M2915" s="67"/>
      <c r="N2915" s="67"/>
      <c r="O2915" s="21"/>
      <c r="P2915" s="67"/>
      <c r="Q2915" s="21"/>
      <c r="R2915" s="67"/>
      <c r="S2915" s="147"/>
      <c r="T2915" s="148"/>
    </row>
    <row r="2916" s="6" customFormat="1" spans="1:20">
      <c r="A2916" s="67"/>
      <c r="B2916" s="67"/>
      <c r="C2916" s="22"/>
      <c r="D2916" s="160"/>
      <c r="E2916" s="160"/>
      <c r="F2916" s="66"/>
      <c r="G2916" s="66"/>
      <c r="H2916" s="140"/>
      <c r="I2916" s="160"/>
      <c r="J2916" s="160"/>
      <c r="K2916" s="160"/>
      <c r="L2916" s="160"/>
      <c r="M2916" s="67"/>
      <c r="N2916" s="67"/>
      <c r="O2916" s="67"/>
      <c r="P2916" s="67"/>
      <c r="Q2916" s="67"/>
      <c r="R2916" s="67"/>
      <c r="S2916" s="147"/>
      <c r="T2916" s="163"/>
    </row>
    <row r="2917" s="6" customFormat="1" spans="1:20">
      <c r="A2917" s="67"/>
      <c r="B2917" s="67"/>
      <c r="C2917" s="22"/>
      <c r="D2917" s="67"/>
      <c r="E2917" s="160"/>
      <c r="F2917" s="66"/>
      <c r="G2917" s="66"/>
      <c r="H2917" s="140"/>
      <c r="I2917" s="160"/>
      <c r="J2917" s="67"/>
      <c r="K2917" s="67"/>
      <c r="L2917" s="67"/>
      <c r="M2917" s="67"/>
      <c r="N2917" s="67"/>
      <c r="O2917" s="67"/>
      <c r="P2917" s="67"/>
      <c r="Q2917" s="67"/>
      <c r="R2917" s="67"/>
      <c r="S2917" s="147"/>
      <c r="T2917" s="163"/>
    </row>
    <row r="2918" s="6" customFormat="1" spans="1:20">
      <c r="A2918" s="67"/>
      <c r="B2918" s="67"/>
      <c r="C2918" s="22"/>
      <c r="D2918" s="67"/>
      <c r="E2918" s="160"/>
      <c r="F2918" s="66"/>
      <c r="G2918" s="66"/>
      <c r="H2918" s="140"/>
      <c r="I2918" s="160"/>
      <c r="J2918" s="67"/>
      <c r="K2918" s="67"/>
      <c r="L2918" s="67"/>
      <c r="M2918" s="67"/>
      <c r="N2918" s="67"/>
      <c r="O2918" s="67"/>
      <c r="P2918" s="67"/>
      <c r="Q2918" s="67"/>
      <c r="R2918" s="67"/>
      <c r="S2918" s="147"/>
      <c r="T2918" s="163"/>
    </row>
    <row r="2919" s="6" customFormat="1" spans="1:20">
      <c r="A2919" s="67"/>
      <c r="B2919" s="67"/>
      <c r="C2919" s="22"/>
      <c r="D2919" s="67"/>
      <c r="E2919" s="160"/>
      <c r="F2919" s="66"/>
      <c r="G2919" s="66"/>
      <c r="H2919" s="140"/>
      <c r="I2919" s="160"/>
      <c r="J2919" s="67"/>
      <c r="K2919" s="67"/>
      <c r="L2919" s="67"/>
      <c r="M2919" s="67"/>
      <c r="N2919" s="67"/>
      <c r="O2919" s="67"/>
      <c r="P2919" s="67"/>
      <c r="Q2919" s="67"/>
      <c r="R2919" s="67"/>
      <c r="S2919" s="147"/>
      <c r="T2919" s="163"/>
    </row>
    <row r="2920" s="6" customFormat="1" spans="1:20">
      <c r="A2920" s="67"/>
      <c r="B2920" s="67"/>
      <c r="C2920" s="22"/>
      <c r="D2920" s="67"/>
      <c r="E2920" s="160"/>
      <c r="F2920" s="66"/>
      <c r="G2920" s="66"/>
      <c r="H2920" s="140"/>
      <c r="I2920" s="160"/>
      <c r="J2920" s="67"/>
      <c r="K2920" s="67"/>
      <c r="L2920" s="67"/>
      <c r="M2920" s="67"/>
      <c r="N2920" s="67"/>
      <c r="O2920" s="67"/>
      <c r="P2920" s="67"/>
      <c r="Q2920" s="67"/>
      <c r="R2920" s="67"/>
      <c r="S2920" s="147"/>
      <c r="T2920" s="163"/>
    </row>
    <row r="2921" s="6" customFormat="1" spans="1:20">
      <c r="A2921" s="67"/>
      <c r="B2921" s="67"/>
      <c r="C2921" s="22"/>
      <c r="D2921" s="67"/>
      <c r="E2921" s="160"/>
      <c r="F2921" s="66"/>
      <c r="G2921" s="66"/>
      <c r="H2921" s="140"/>
      <c r="I2921" s="160"/>
      <c r="J2921" s="67"/>
      <c r="K2921" s="67"/>
      <c r="L2921" s="67"/>
      <c r="M2921" s="67"/>
      <c r="N2921" s="67"/>
      <c r="O2921" s="67"/>
      <c r="P2921" s="67"/>
      <c r="Q2921" s="67"/>
      <c r="R2921" s="67"/>
      <c r="S2921" s="147"/>
      <c r="T2921" s="163"/>
    </row>
    <row r="2922" s="6" customFormat="1" spans="1:20">
      <c r="A2922" s="67"/>
      <c r="B2922" s="67"/>
      <c r="C2922" s="22"/>
      <c r="D2922" s="67"/>
      <c r="E2922" s="160"/>
      <c r="F2922" s="66"/>
      <c r="G2922" s="66"/>
      <c r="H2922" s="140"/>
      <c r="I2922" s="160"/>
      <c r="J2922" s="67"/>
      <c r="K2922" s="67"/>
      <c r="L2922" s="67"/>
      <c r="M2922" s="67"/>
      <c r="N2922" s="67"/>
      <c r="O2922" s="67"/>
      <c r="P2922" s="67"/>
      <c r="Q2922" s="67"/>
      <c r="R2922" s="67"/>
      <c r="S2922" s="147"/>
      <c r="T2922" s="163"/>
    </row>
    <row r="2923" s="6" customFormat="1" spans="1:20">
      <c r="A2923" s="67"/>
      <c r="B2923" s="67"/>
      <c r="C2923" s="22"/>
      <c r="D2923" s="67"/>
      <c r="E2923" s="160"/>
      <c r="F2923" s="66"/>
      <c r="G2923" s="66"/>
      <c r="H2923" s="140"/>
      <c r="I2923" s="160"/>
      <c r="J2923" s="67"/>
      <c r="K2923" s="67"/>
      <c r="L2923" s="67"/>
      <c r="M2923" s="67"/>
      <c r="N2923" s="67"/>
      <c r="O2923" s="67"/>
      <c r="P2923" s="67"/>
      <c r="Q2923" s="67"/>
      <c r="R2923" s="67"/>
      <c r="S2923" s="147"/>
      <c r="T2923" s="163"/>
    </row>
    <row r="2924" s="6" customFormat="1" spans="1:20">
      <c r="A2924" s="67"/>
      <c r="B2924" s="67"/>
      <c r="C2924" s="22"/>
      <c r="D2924" s="67"/>
      <c r="E2924" s="160"/>
      <c r="F2924" s="66"/>
      <c r="G2924" s="66"/>
      <c r="H2924" s="140"/>
      <c r="I2924" s="160"/>
      <c r="J2924" s="67"/>
      <c r="K2924" s="67"/>
      <c r="L2924" s="67"/>
      <c r="M2924" s="67"/>
      <c r="N2924" s="67"/>
      <c r="O2924" s="67"/>
      <c r="P2924" s="67"/>
      <c r="Q2924" s="67"/>
      <c r="R2924" s="67"/>
      <c r="S2924" s="147"/>
      <c r="T2924" s="163"/>
    </row>
    <row r="2925" s="6" customFormat="1" spans="1:20">
      <c r="A2925" s="67"/>
      <c r="B2925" s="67"/>
      <c r="C2925" s="22"/>
      <c r="D2925" s="67"/>
      <c r="E2925" s="160"/>
      <c r="F2925" s="66"/>
      <c r="G2925" s="66"/>
      <c r="H2925" s="140"/>
      <c r="I2925" s="160"/>
      <c r="J2925" s="67"/>
      <c r="K2925" s="67"/>
      <c r="L2925" s="67"/>
      <c r="M2925" s="67"/>
      <c r="N2925" s="67"/>
      <c r="O2925" s="67"/>
      <c r="P2925" s="67"/>
      <c r="Q2925" s="67"/>
      <c r="R2925" s="67"/>
      <c r="S2925" s="147"/>
      <c r="T2925" s="163"/>
    </row>
    <row r="2926" s="6" customFormat="1" spans="1:20">
      <c r="A2926" s="67"/>
      <c r="B2926" s="67"/>
      <c r="C2926" s="22"/>
      <c r="D2926" s="67"/>
      <c r="E2926" s="160"/>
      <c r="F2926" s="66"/>
      <c r="G2926" s="66"/>
      <c r="H2926" s="140"/>
      <c r="I2926" s="160"/>
      <c r="J2926" s="67"/>
      <c r="K2926" s="67"/>
      <c r="L2926" s="67"/>
      <c r="M2926" s="67"/>
      <c r="N2926" s="67"/>
      <c r="O2926" s="67"/>
      <c r="P2926" s="67"/>
      <c r="Q2926" s="67"/>
      <c r="R2926" s="67"/>
      <c r="S2926" s="147"/>
      <c r="T2926" s="163"/>
    </row>
    <row r="2927" s="6" customFormat="1" spans="1:20">
      <c r="A2927" s="67"/>
      <c r="B2927" s="67"/>
      <c r="C2927" s="22"/>
      <c r="D2927" s="67"/>
      <c r="E2927" s="160"/>
      <c r="F2927" s="66"/>
      <c r="G2927" s="66"/>
      <c r="H2927" s="140"/>
      <c r="I2927" s="160"/>
      <c r="J2927" s="67"/>
      <c r="K2927" s="67"/>
      <c r="L2927" s="67"/>
      <c r="M2927" s="67"/>
      <c r="N2927" s="67"/>
      <c r="O2927" s="67"/>
      <c r="P2927" s="67"/>
      <c r="Q2927" s="67"/>
      <c r="R2927" s="67"/>
      <c r="S2927" s="147"/>
      <c r="T2927" s="163"/>
    </row>
    <row r="2928" s="6" customFormat="1" spans="1:20">
      <c r="A2928" s="67"/>
      <c r="B2928" s="67"/>
      <c r="C2928" s="22"/>
      <c r="D2928" s="67"/>
      <c r="E2928" s="160"/>
      <c r="F2928" s="66"/>
      <c r="G2928" s="66"/>
      <c r="H2928" s="140"/>
      <c r="I2928" s="160"/>
      <c r="J2928" s="67"/>
      <c r="K2928" s="67"/>
      <c r="L2928" s="67"/>
      <c r="M2928" s="67"/>
      <c r="N2928" s="67"/>
      <c r="O2928" s="67"/>
      <c r="P2928" s="67"/>
      <c r="Q2928" s="67"/>
      <c r="R2928" s="67"/>
      <c r="S2928" s="147"/>
      <c r="T2928" s="163"/>
    </row>
    <row r="2929" s="6" customFormat="1" spans="1:20">
      <c r="A2929" s="67"/>
      <c r="B2929" s="67"/>
      <c r="C2929" s="22"/>
      <c r="D2929" s="67"/>
      <c r="E2929" s="160"/>
      <c r="F2929" s="66"/>
      <c r="G2929" s="66"/>
      <c r="H2929" s="140"/>
      <c r="I2929" s="160"/>
      <c r="J2929" s="67"/>
      <c r="K2929" s="67"/>
      <c r="L2929" s="67"/>
      <c r="M2929" s="67"/>
      <c r="N2929" s="67"/>
      <c r="O2929" s="67"/>
      <c r="P2929" s="67"/>
      <c r="Q2929" s="67"/>
      <c r="R2929" s="67"/>
      <c r="S2929" s="147"/>
      <c r="T2929" s="163"/>
    </row>
    <row r="2930" s="6" customFormat="1" spans="1:20">
      <c r="A2930" s="67"/>
      <c r="B2930" s="67"/>
      <c r="C2930" s="22"/>
      <c r="D2930" s="67"/>
      <c r="E2930" s="160"/>
      <c r="F2930" s="66"/>
      <c r="G2930" s="66"/>
      <c r="H2930" s="140"/>
      <c r="I2930" s="160"/>
      <c r="J2930" s="67"/>
      <c r="K2930" s="67"/>
      <c r="L2930" s="67"/>
      <c r="M2930" s="67"/>
      <c r="N2930" s="67"/>
      <c r="O2930" s="67"/>
      <c r="P2930" s="67"/>
      <c r="Q2930" s="67"/>
      <c r="R2930" s="67"/>
      <c r="S2930" s="147"/>
      <c r="T2930" s="163"/>
    </row>
    <row r="2931" s="6" customFormat="1" spans="1:20">
      <c r="A2931" s="67"/>
      <c r="B2931" s="67"/>
      <c r="C2931" s="22"/>
      <c r="D2931" s="67"/>
      <c r="E2931" s="160"/>
      <c r="F2931" s="66"/>
      <c r="G2931" s="66"/>
      <c r="H2931" s="140"/>
      <c r="I2931" s="160"/>
      <c r="J2931" s="67"/>
      <c r="K2931" s="67"/>
      <c r="L2931" s="67"/>
      <c r="M2931" s="67"/>
      <c r="N2931" s="67"/>
      <c r="O2931" s="67"/>
      <c r="P2931" s="67"/>
      <c r="Q2931" s="67"/>
      <c r="R2931" s="67"/>
      <c r="S2931" s="147"/>
      <c r="T2931" s="163"/>
    </row>
    <row r="2932" s="6" customFormat="1" spans="1:20">
      <c r="A2932" s="67"/>
      <c r="B2932" s="67"/>
      <c r="C2932" s="22"/>
      <c r="D2932" s="67"/>
      <c r="E2932" s="160"/>
      <c r="F2932" s="66"/>
      <c r="G2932" s="66"/>
      <c r="H2932" s="140"/>
      <c r="I2932" s="160"/>
      <c r="J2932" s="67"/>
      <c r="K2932" s="67"/>
      <c r="L2932" s="67"/>
      <c r="M2932" s="67"/>
      <c r="N2932" s="67"/>
      <c r="O2932" s="67"/>
      <c r="P2932" s="67"/>
      <c r="Q2932" s="67"/>
      <c r="R2932" s="67"/>
      <c r="S2932" s="147"/>
      <c r="T2932" s="163"/>
    </row>
    <row r="2933" s="6" customFormat="1" spans="1:20">
      <c r="A2933" s="67"/>
      <c r="B2933" s="67"/>
      <c r="C2933" s="22"/>
      <c r="D2933" s="67"/>
      <c r="E2933" s="160"/>
      <c r="F2933" s="66"/>
      <c r="G2933" s="66"/>
      <c r="H2933" s="140"/>
      <c r="I2933" s="160"/>
      <c r="J2933" s="67"/>
      <c r="K2933" s="67"/>
      <c r="L2933" s="67"/>
      <c r="M2933" s="67"/>
      <c r="N2933" s="67"/>
      <c r="O2933" s="67"/>
      <c r="P2933" s="67"/>
      <c r="Q2933" s="67"/>
      <c r="R2933" s="67"/>
      <c r="S2933" s="147"/>
      <c r="T2933" s="163"/>
    </row>
    <row r="2934" spans="1:20">
      <c r="A2934" s="21"/>
      <c r="B2934" s="29"/>
      <c r="C2934" s="22"/>
      <c r="D2934" s="186"/>
      <c r="E2934" s="141"/>
      <c r="F2934" s="139"/>
      <c r="G2934" s="139"/>
      <c r="H2934" s="21"/>
      <c r="I2934" s="141"/>
      <c r="J2934" s="21"/>
      <c r="K2934" s="21"/>
      <c r="L2934" s="21"/>
      <c r="M2934" s="21"/>
      <c r="N2934" s="67"/>
      <c r="O2934" s="67"/>
      <c r="P2934" s="67"/>
      <c r="Q2934" s="21"/>
      <c r="R2934" s="67"/>
      <c r="S2934" s="147"/>
      <c r="T2934" s="148"/>
    </row>
    <row r="2935" spans="1:20">
      <c r="A2935" s="21"/>
      <c r="B2935" s="29"/>
      <c r="C2935" s="22"/>
      <c r="D2935" s="186"/>
      <c r="E2935" s="141"/>
      <c r="F2935" s="139"/>
      <c r="G2935" s="139"/>
      <c r="H2935" s="21"/>
      <c r="I2935" s="141"/>
      <c r="J2935" s="21"/>
      <c r="K2935" s="21"/>
      <c r="L2935" s="21"/>
      <c r="M2935" s="21"/>
      <c r="N2935" s="67"/>
      <c r="O2935" s="67"/>
      <c r="P2935" s="67"/>
      <c r="Q2935" s="21"/>
      <c r="R2935" s="67"/>
      <c r="S2935" s="147"/>
      <c r="T2935" s="148"/>
    </row>
    <row r="2936" spans="1:20">
      <c r="A2936" s="21"/>
      <c r="B2936" s="29"/>
      <c r="C2936" s="22"/>
      <c r="D2936" s="186"/>
      <c r="E2936" s="141"/>
      <c r="F2936" s="139"/>
      <c r="G2936" s="139"/>
      <c r="H2936" s="21"/>
      <c r="I2936" s="141"/>
      <c r="J2936" s="21"/>
      <c r="K2936" s="21"/>
      <c r="L2936" s="21"/>
      <c r="M2936" s="21"/>
      <c r="N2936" s="67"/>
      <c r="O2936" s="67"/>
      <c r="P2936" s="67"/>
      <c r="Q2936" s="21"/>
      <c r="R2936" s="67"/>
      <c r="S2936" s="147"/>
      <c r="T2936" s="148"/>
    </row>
    <row r="2937" spans="1:20">
      <c r="A2937" s="21"/>
      <c r="B2937" s="29"/>
      <c r="C2937" s="22"/>
      <c r="D2937" s="186"/>
      <c r="E2937" s="141"/>
      <c r="F2937" s="139"/>
      <c r="G2937" s="139"/>
      <c r="H2937" s="21"/>
      <c r="I2937" s="141"/>
      <c r="J2937" s="21"/>
      <c r="K2937" s="21"/>
      <c r="L2937" s="21"/>
      <c r="M2937" s="21"/>
      <c r="N2937" s="67"/>
      <c r="O2937" s="67"/>
      <c r="P2937" s="67"/>
      <c r="Q2937" s="21"/>
      <c r="R2937" s="67"/>
      <c r="S2937" s="147"/>
      <c r="T2937" s="148"/>
    </row>
    <row r="2938" spans="1:20">
      <c r="A2938" s="21"/>
      <c r="B2938" s="29"/>
      <c r="C2938" s="22"/>
      <c r="D2938" s="186"/>
      <c r="E2938" s="141"/>
      <c r="F2938" s="139"/>
      <c r="G2938" s="139"/>
      <c r="H2938" s="156"/>
      <c r="I2938" s="141"/>
      <c r="J2938" s="21"/>
      <c r="K2938" s="21"/>
      <c r="L2938" s="21"/>
      <c r="M2938" s="21"/>
      <c r="N2938" s="67"/>
      <c r="O2938" s="67"/>
      <c r="P2938" s="67"/>
      <c r="Q2938" s="21"/>
      <c r="R2938" s="67"/>
      <c r="S2938" s="147"/>
      <c r="T2938" s="148"/>
    </row>
    <row r="2939" spans="1:20">
      <c r="A2939" s="21"/>
      <c r="B2939" s="29"/>
      <c r="C2939" s="22"/>
      <c r="D2939" s="186"/>
      <c r="E2939" s="141"/>
      <c r="F2939" s="139"/>
      <c r="G2939" s="139"/>
      <c r="H2939" s="21"/>
      <c r="I2939" s="141"/>
      <c r="J2939" s="21"/>
      <c r="K2939" s="21"/>
      <c r="L2939" s="21"/>
      <c r="M2939" s="21"/>
      <c r="N2939" s="67"/>
      <c r="O2939" s="67"/>
      <c r="P2939" s="67"/>
      <c r="Q2939" s="21"/>
      <c r="R2939" s="67"/>
      <c r="S2939" s="147"/>
      <c r="T2939" s="148"/>
    </row>
    <row r="2940" spans="1:20">
      <c r="A2940" s="21"/>
      <c r="B2940" s="29"/>
      <c r="C2940" s="22"/>
      <c r="D2940" s="186"/>
      <c r="E2940" s="141"/>
      <c r="F2940" s="139"/>
      <c r="G2940" s="139"/>
      <c r="H2940" s="21"/>
      <c r="I2940" s="141"/>
      <c r="J2940" s="21"/>
      <c r="K2940" s="21"/>
      <c r="L2940" s="21"/>
      <c r="M2940" s="21"/>
      <c r="N2940" s="67"/>
      <c r="O2940" s="67"/>
      <c r="P2940" s="67"/>
      <c r="Q2940" s="21"/>
      <c r="R2940" s="67"/>
      <c r="S2940" s="147"/>
      <c r="T2940" s="148"/>
    </row>
    <row r="2941" spans="1:20">
      <c r="A2941" s="21"/>
      <c r="B2941" s="29"/>
      <c r="C2941" s="22"/>
      <c r="D2941" s="186"/>
      <c r="E2941" s="141"/>
      <c r="F2941" s="139"/>
      <c r="G2941" s="139"/>
      <c r="H2941" s="21"/>
      <c r="I2941" s="141"/>
      <c r="J2941" s="21"/>
      <c r="K2941" s="21"/>
      <c r="L2941" s="21"/>
      <c r="M2941" s="21"/>
      <c r="N2941" s="67"/>
      <c r="O2941" s="67"/>
      <c r="P2941" s="67"/>
      <c r="Q2941" s="21"/>
      <c r="R2941" s="67"/>
      <c r="S2941" s="147"/>
      <c r="T2941" s="148"/>
    </row>
    <row r="2942" spans="1:20">
      <c r="A2942" s="21"/>
      <c r="B2942" s="29"/>
      <c r="C2942" s="22"/>
      <c r="D2942" s="186"/>
      <c r="E2942" s="141"/>
      <c r="F2942" s="139"/>
      <c r="G2942" s="139"/>
      <c r="H2942" s="21"/>
      <c r="I2942" s="141"/>
      <c r="J2942" s="21"/>
      <c r="K2942" s="21"/>
      <c r="L2942" s="21"/>
      <c r="M2942" s="21"/>
      <c r="N2942" s="67"/>
      <c r="O2942" s="67"/>
      <c r="P2942" s="67"/>
      <c r="Q2942" s="21"/>
      <c r="R2942" s="67"/>
      <c r="S2942" s="147"/>
      <c r="T2942" s="148"/>
    </row>
    <row r="2943" spans="1:20">
      <c r="A2943" s="21"/>
      <c r="B2943" s="29"/>
      <c r="C2943" s="22"/>
      <c r="D2943" s="186"/>
      <c r="E2943" s="141"/>
      <c r="F2943" s="139"/>
      <c r="G2943" s="139"/>
      <c r="H2943" s="183"/>
      <c r="I2943" s="141"/>
      <c r="J2943" s="21"/>
      <c r="K2943" s="21"/>
      <c r="L2943" s="21"/>
      <c r="M2943" s="21"/>
      <c r="N2943" s="67"/>
      <c r="O2943" s="67"/>
      <c r="P2943" s="67"/>
      <c r="Q2943" s="21"/>
      <c r="R2943" s="67"/>
      <c r="S2943" s="147"/>
      <c r="T2943" s="148"/>
    </row>
    <row r="2944" spans="1:20">
      <c r="A2944" s="21"/>
      <c r="B2944" s="29"/>
      <c r="C2944" s="22"/>
      <c r="D2944" s="186"/>
      <c r="E2944" s="141"/>
      <c r="F2944" s="139"/>
      <c r="G2944" s="139"/>
      <c r="H2944" s="21"/>
      <c r="I2944" s="141"/>
      <c r="J2944" s="21"/>
      <c r="K2944" s="21"/>
      <c r="L2944" s="21"/>
      <c r="M2944" s="21"/>
      <c r="N2944" s="67"/>
      <c r="O2944" s="67"/>
      <c r="P2944" s="67"/>
      <c r="Q2944" s="21"/>
      <c r="R2944" s="67"/>
      <c r="S2944" s="147"/>
      <c r="T2944" s="148"/>
    </row>
    <row r="2945" spans="1:20">
      <c r="A2945" s="21"/>
      <c r="B2945" s="29"/>
      <c r="C2945" s="22"/>
      <c r="D2945" s="186"/>
      <c r="E2945" s="141"/>
      <c r="F2945" s="139"/>
      <c r="G2945" s="139"/>
      <c r="H2945" s="21"/>
      <c r="I2945" s="141"/>
      <c r="J2945" s="21"/>
      <c r="K2945" s="21"/>
      <c r="L2945" s="21"/>
      <c r="M2945" s="183"/>
      <c r="N2945" s="67"/>
      <c r="O2945" s="67"/>
      <c r="P2945" s="67"/>
      <c r="Q2945" s="21"/>
      <c r="R2945" s="67"/>
      <c r="S2945" s="147"/>
      <c r="T2945" s="148"/>
    </row>
    <row r="2946" spans="1:20">
      <c r="A2946" s="21"/>
      <c r="B2946" s="29"/>
      <c r="C2946" s="22"/>
      <c r="D2946" s="186"/>
      <c r="E2946" s="141"/>
      <c r="F2946" s="139"/>
      <c r="G2946" s="139"/>
      <c r="H2946" s="21"/>
      <c r="I2946" s="141"/>
      <c r="J2946" s="21"/>
      <c r="K2946" s="21"/>
      <c r="L2946" s="21"/>
      <c r="M2946" s="21"/>
      <c r="N2946" s="67"/>
      <c r="O2946" s="67"/>
      <c r="P2946" s="67"/>
      <c r="Q2946" s="21"/>
      <c r="R2946" s="67"/>
      <c r="S2946" s="147"/>
      <c r="T2946" s="148"/>
    </row>
    <row r="2947" spans="1:20">
      <c r="A2947" s="21"/>
      <c r="B2947" s="29"/>
      <c r="C2947" s="22"/>
      <c r="D2947" s="186"/>
      <c r="E2947" s="141"/>
      <c r="F2947" s="139"/>
      <c r="G2947" s="139"/>
      <c r="H2947" s="21"/>
      <c r="I2947" s="141"/>
      <c r="J2947" s="21"/>
      <c r="K2947" s="21"/>
      <c r="L2947" s="21"/>
      <c r="M2947" s="21"/>
      <c r="N2947" s="67"/>
      <c r="O2947" s="67"/>
      <c r="P2947" s="67"/>
      <c r="Q2947" s="21"/>
      <c r="R2947" s="67"/>
      <c r="S2947" s="147"/>
      <c r="T2947" s="148"/>
    </row>
    <row r="2948" spans="1:20">
      <c r="A2948" s="21"/>
      <c r="B2948" s="29"/>
      <c r="C2948" s="22"/>
      <c r="D2948" s="186"/>
      <c r="E2948" s="141"/>
      <c r="F2948" s="139"/>
      <c r="G2948" s="139"/>
      <c r="H2948" s="21"/>
      <c r="I2948" s="141"/>
      <c r="J2948" s="21"/>
      <c r="K2948" s="21"/>
      <c r="L2948" s="21"/>
      <c r="M2948" s="21"/>
      <c r="N2948" s="67"/>
      <c r="O2948" s="67"/>
      <c r="P2948" s="67"/>
      <c r="Q2948" s="21"/>
      <c r="R2948" s="67"/>
      <c r="S2948" s="147"/>
      <c r="T2948" s="148"/>
    </row>
    <row r="2949" spans="1:20">
      <c r="A2949" s="21"/>
      <c r="B2949" s="29"/>
      <c r="C2949" s="22"/>
      <c r="D2949" s="157"/>
      <c r="E2949" s="160"/>
      <c r="F2949" s="66"/>
      <c r="G2949" s="66"/>
      <c r="H2949" s="67"/>
      <c r="I2949" s="160"/>
      <c r="J2949" s="67"/>
      <c r="K2949" s="67"/>
      <c r="L2949" s="67"/>
      <c r="M2949" s="67"/>
      <c r="N2949" s="67"/>
      <c r="O2949" s="67"/>
      <c r="P2949" s="67"/>
      <c r="Q2949" s="21"/>
      <c r="R2949" s="67"/>
      <c r="S2949" s="147"/>
      <c r="T2949" s="148"/>
    </row>
    <row r="2950" spans="1:20">
      <c r="A2950" s="21"/>
      <c r="B2950" s="29"/>
      <c r="C2950" s="22"/>
      <c r="D2950" s="186"/>
      <c r="E2950" s="141"/>
      <c r="F2950" s="139"/>
      <c r="G2950" s="139"/>
      <c r="H2950" s="141"/>
      <c r="I2950" s="141"/>
      <c r="J2950" s="141"/>
      <c r="K2950" s="141"/>
      <c r="L2950" s="141"/>
      <c r="M2950" s="141"/>
      <c r="N2950" s="67"/>
      <c r="O2950" s="67"/>
      <c r="P2950" s="67"/>
      <c r="Q2950" s="21"/>
      <c r="R2950" s="67"/>
      <c r="S2950" s="147"/>
      <c r="T2950" s="148"/>
    </row>
    <row r="2951" spans="1:20">
      <c r="A2951" s="21"/>
      <c r="B2951" s="29"/>
      <c r="C2951" s="22"/>
      <c r="D2951" s="186"/>
      <c r="E2951" s="141"/>
      <c r="F2951" s="139"/>
      <c r="G2951" s="139"/>
      <c r="H2951" s="141"/>
      <c r="I2951" s="141"/>
      <c r="J2951" s="141"/>
      <c r="K2951" s="141"/>
      <c r="L2951" s="141"/>
      <c r="M2951" s="141"/>
      <c r="N2951" s="67"/>
      <c r="O2951" s="67"/>
      <c r="P2951" s="67"/>
      <c r="Q2951" s="21"/>
      <c r="R2951" s="67"/>
      <c r="S2951" s="147"/>
      <c r="T2951" s="148"/>
    </row>
    <row r="2952" spans="1:20">
      <c r="A2952" s="21"/>
      <c r="B2952" s="29"/>
      <c r="C2952" s="22"/>
      <c r="D2952" s="186"/>
      <c r="E2952" s="141"/>
      <c r="F2952" s="139"/>
      <c r="G2952" s="139"/>
      <c r="H2952" s="21"/>
      <c r="I2952" s="141"/>
      <c r="J2952" s="21"/>
      <c r="K2952" s="21"/>
      <c r="L2952" s="21"/>
      <c r="M2952" s="21"/>
      <c r="N2952" s="67"/>
      <c r="O2952" s="67"/>
      <c r="P2952" s="67"/>
      <c r="Q2952" s="21"/>
      <c r="R2952" s="67"/>
      <c r="S2952" s="147"/>
      <c r="T2952" s="148"/>
    </row>
    <row r="2953" spans="1:20">
      <c r="A2953" s="21"/>
      <c r="B2953" s="29"/>
      <c r="C2953" s="22"/>
      <c r="D2953" s="186"/>
      <c r="E2953" s="141"/>
      <c r="F2953" s="139"/>
      <c r="G2953" s="139"/>
      <c r="H2953" s="21"/>
      <c r="I2953" s="141"/>
      <c r="J2953" s="21"/>
      <c r="K2953" s="21"/>
      <c r="L2953" s="21"/>
      <c r="M2953" s="21"/>
      <c r="N2953" s="67"/>
      <c r="O2953" s="67"/>
      <c r="P2953" s="67"/>
      <c r="Q2953" s="21"/>
      <c r="R2953" s="67"/>
      <c r="S2953" s="147"/>
      <c r="T2953" s="148"/>
    </row>
    <row r="2954" spans="1:20">
      <c r="A2954" s="21"/>
      <c r="B2954" s="29"/>
      <c r="C2954" s="22"/>
      <c r="D2954" s="186"/>
      <c r="E2954" s="141"/>
      <c r="F2954" s="139"/>
      <c r="G2954" s="139"/>
      <c r="H2954" s="21"/>
      <c r="I2954" s="141"/>
      <c r="J2954" s="21"/>
      <c r="K2954" s="21"/>
      <c r="L2954" s="21"/>
      <c r="M2954" s="21"/>
      <c r="N2954" s="67"/>
      <c r="O2954" s="67"/>
      <c r="P2954" s="67"/>
      <c r="Q2954" s="21"/>
      <c r="R2954" s="67"/>
      <c r="S2954" s="147"/>
      <c r="T2954" s="148"/>
    </row>
    <row r="2955" spans="1:20">
      <c r="A2955" s="21"/>
      <c r="B2955" s="29"/>
      <c r="C2955" s="22"/>
      <c r="D2955" s="186"/>
      <c r="E2955" s="141"/>
      <c r="F2955" s="139"/>
      <c r="G2955" s="139"/>
      <c r="H2955" s="21"/>
      <c r="I2955" s="141"/>
      <c r="J2955" s="21"/>
      <c r="K2955" s="21"/>
      <c r="L2955" s="21"/>
      <c r="M2955" s="141"/>
      <c r="N2955" s="67"/>
      <c r="O2955" s="67"/>
      <c r="P2955" s="67"/>
      <c r="Q2955" s="21"/>
      <c r="R2955" s="67"/>
      <c r="S2955" s="147"/>
      <c r="T2955" s="148"/>
    </row>
    <row r="2956" spans="1:20">
      <c r="A2956" s="21"/>
      <c r="B2956" s="29"/>
      <c r="C2956" s="22"/>
      <c r="D2956" s="67"/>
      <c r="E2956" s="141"/>
      <c r="F2956" s="139"/>
      <c r="G2956" s="139"/>
      <c r="H2956" s="140"/>
      <c r="I2956" s="141"/>
      <c r="J2956" s="67"/>
      <c r="K2956" s="67"/>
      <c r="L2956" s="67"/>
      <c r="M2956" s="67"/>
      <c r="N2956" s="67"/>
      <c r="O2956" s="67"/>
      <c r="P2956" s="67"/>
      <c r="Q2956" s="21"/>
      <c r="R2956" s="67"/>
      <c r="S2956" s="147"/>
      <c r="T2956" s="148"/>
    </row>
    <row r="2957" spans="1:20">
      <c r="A2957" s="21"/>
      <c r="B2957" s="29"/>
      <c r="C2957" s="22"/>
      <c r="D2957" s="67"/>
      <c r="E2957" s="141"/>
      <c r="F2957" s="139"/>
      <c r="G2957" s="139"/>
      <c r="H2957" s="140"/>
      <c r="I2957" s="141"/>
      <c r="J2957" s="67"/>
      <c r="K2957" s="67"/>
      <c r="L2957" s="67"/>
      <c r="M2957" s="67"/>
      <c r="N2957" s="67"/>
      <c r="O2957" s="67"/>
      <c r="P2957" s="67"/>
      <c r="Q2957" s="21"/>
      <c r="R2957" s="67"/>
      <c r="S2957" s="147"/>
      <c r="T2957" s="148"/>
    </row>
    <row r="2958" spans="1:20">
      <c r="A2958" s="21"/>
      <c r="B2958" s="29"/>
      <c r="C2958" s="22"/>
      <c r="D2958" s="67"/>
      <c r="E2958" s="141"/>
      <c r="F2958" s="139"/>
      <c r="G2958" s="139"/>
      <c r="H2958" s="140"/>
      <c r="I2958" s="141"/>
      <c r="J2958" s="67"/>
      <c r="K2958" s="67"/>
      <c r="L2958" s="67"/>
      <c r="M2958" s="67"/>
      <c r="N2958" s="67"/>
      <c r="O2958" s="67"/>
      <c r="P2958" s="67"/>
      <c r="Q2958" s="21"/>
      <c r="R2958" s="67"/>
      <c r="S2958" s="147"/>
      <c r="T2958" s="148"/>
    </row>
    <row r="2959" spans="1:20">
      <c r="A2959" s="21"/>
      <c r="B2959" s="29"/>
      <c r="C2959" s="22"/>
      <c r="D2959" s="67"/>
      <c r="E2959" s="141"/>
      <c r="F2959" s="139"/>
      <c r="G2959" s="139"/>
      <c r="H2959" s="140"/>
      <c r="I2959" s="141"/>
      <c r="J2959" s="67"/>
      <c r="K2959" s="67"/>
      <c r="L2959" s="67"/>
      <c r="M2959" s="67"/>
      <c r="N2959" s="67"/>
      <c r="O2959" s="67"/>
      <c r="P2959" s="67"/>
      <c r="Q2959" s="21"/>
      <c r="R2959" s="67"/>
      <c r="S2959" s="147"/>
      <c r="T2959" s="148"/>
    </row>
    <row r="2960" spans="1:20">
      <c r="A2960" s="21"/>
      <c r="B2960" s="29"/>
      <c r="C2960" s="22"/>
      <c r="D2960" s="67"/>
      <c r="E2960" s="141"/>
      <c r="F2960" s="139"/>
      <c r="G2960" s="139"/>
      <c r="H2960" s="140"/>
      <c r="I2960" s="141"/>
      <c r="J2960" s="67"/>
      <c r="K2960" s="67"/>
      <c r="L2960" s="67"/>
      <c r="M2960" s="67"/>
      <c r="N2960" s="67"/>
      <c r="O2960" s="67"/>
      <c r="P2960" s="67"/>
      <c r="Q2960" s="21"/>
      <c r="R2960" s="67"/>
      <c r="S2960" s="147"/>
      <c r="T2960" s="148"/>
    </row>
    <row r="2961" spans="1:20">
      <c r="A2961" s="21"/>
      <c r="B2961" s="29"/>
      <c r="C2961" s="22"/>
      <c r="D2961" s="67"/>
      <c r="E2961" s="141"/>
      <c r="F2961" s="139"/>
      <c r="G2961" s="139"/>
      <c r="H2961" s="140"/>
      <c r="I2961" s="141"/>
      <c r="J2961" s="67"/>
      <c r="K2961" s="67"/>
      <c r="L2961" s="67"/>
      <c r="M2961" s="67"/>
      <c r="N2961" s="67"/>
      <c r="O2961" s="67"/>
      <c r="P2961" s="67"/>
      <c r="Q2961" s="21"/>
      <c r="R2961" s="67"/>
      <c r="S2961" s="147"/>
      <c r="T2961" s="148"/>
    </row>
    <row r="2962" spans="1:20">
      <c r="A2962" s="21"/>
      <c r="B2962" s="29"/>
      <c r="C2962" s="22"/>
      <c r="D2962" s="67"/>
      <c r="E2962" s="141"/>
      <c r="F2962" s="139"/>
      <c r="G2962" s="139"/>
      <c r="H2962" s="140"/>
      <c r="I2962" s="141"/>
      <c r="J2962" s="67"/>
      <c r="K2962" s="67"/>
      <c r="L2962" s="67"/>
      <c r="M2962" s="67"/>
      <c r="N2962" s="67"/>
      <c r="O2962" s="67"/>
      <c r="P2962" s="67"/>
      <c r="Q2962" s="21"/>
      <c r="R2962" s="67"/>
      <c r="S2962" s="147"/>
      <c r="T2962" s="148"/>
    </row>
    <row r="2963" spans="1:20">
      <c r="A2963" s="21"/>
      <c r="B2963" s="29"/>
      <c r="C2963" s="22"/>
      <c r="D2963" s="67"/>
      <c r="E2963" s="141"/>
      <c r="F2963" s="139"/>
      <c r="G2963" s="139"/>
      <c r="H2963" s="140"/>
      <c r="I2963" s="141"/>
      <c r="J2963" s="67"/>
      <c r="K2963" s="67"/>
      <c r="L2963" s="67"/>
      <c r="M2963" s="67"/>
      <c r="N2963" s="67"/>
      <c r="O2963" s="67"/>
      <c r="P2963" s="67"/>
      <c r="Q2963" s="21"/>
      <c r="R2963" s="67"/>
      <c r="S2963" s="147"/>
      <c r="T2963" s="148"/>
    </row>
    <row r="2964" spans="1:20">
      <c r="A2964" s="21"/>
      <c r="B2964" s="29"/>
      <c r="C2964" s="22"/>
      <c r="D2964" s="67"/>
      <c r="E2964" s="141"/>
      <c r="F2964" s="139"/>
      <c r="G2964" s="139"/>
      <c r="H2964" s="140"/>
      <c r="I2964" s="141"/>
      <c r="J2964" s="67"/>
      <c r="K2964" s="67"/>
      <c r="L2964" s="67"/>
      <c r="M2964" s="67"/>
      <c r="N2964" s="67"/>
      <c r="O2964" s="67"/>
      <c r="P2964" s="67"/>
      <c r="Q2964" s="21"/>
      <c r="R2964" s="67"/>
      <c r="S2964" s="147"/>
      <c r="T2964" s="148"/>
    </row>
    <row r="2965" spans="1:20">
      <c r="A2965" s="21"/>
      <c r="B2965" s="29"/>
      <c r="C2965" s="22"/>
      <c r="D2965" s="67"/>
      <c r="E2965" s="141"/>
      <c r="F2965" s="139"/>
      <c r="G2965" s="139"/>
      <c r="H2965" s="140"/>
      <c r="I2965" s="141"/>
      <c r="J2965" s="67"/>
      <c r="K2965" s="67"/>
      <c r="L2965" s="67"/>
      <c r="M2965" s="67"/>
      <c r="N2965" s="67"/>
      <c r="O2965" s="67"/>
      <c r="P2965" s="67"/>
      <c r="Q2965" s="21"/>
      <c r="R2965" s="67"/>
      <c r="S2965" s="147"/>
      <c r="T2965" s="148"/>
    </row>
    <row r="2966" spans="1:20">
      <c r="A2966" s="21"/>
      <c r="B2966" s="29"/>
      <c r="C2966" s="22"/>
      <c r="D2966" s="67"/>
      <c r="E2966" s="141"/>
      <c r="F2966" s="139"/>
      <c r="G2966" s="139"/>
      <c r="H2966" s="140"/>
      <c r="I2966" s="141"/>
      <c r="J2966" s="67"/>
      <c r="K2966" s="67"/>
      <c r="L2966" s="67"/>
      <c r="M2966" s="67"/>
      <c r="N2966" s="67"/>
      <c r="O2966" s="67"/>
      <c r="P2966" s="67"/>
      <c r="Q2966" s="21"/>
      <c r="R2966" s="67"/>
      <c r="S2966" s="147"/>
      <c r="T2966" s="148"/>
    </row>
    <row r="2967" spans="1:20">
      <c r="A2967" s="21"/>
      <c r="B2967" s="29"/>
      <c r="C2967" s="22"/>
      <c r="D2967" s="67"/>
      <c r="E2967" s="141"/>
      <c r="F2967" s="139"/>
      <c r="G2967" s="139"/>
      <c r="H2967" s="140"/>
      <c r="I2967" s="141"/>
      <c r="J2967" s="67"/>
      <c r="K2967" s="67"/>
      <c r="L2967" s="67"/>
      <c r="M2967" s="67"/>
      <c r="N2967" s="67"/>
      <c r="O2967" s="67"/>
      <c r="P2967" s="67"/>
      <c r="Q2967" s="21"/>
      <c r="R2967" s="67"/>
      <c r="S2967" s="147"/>
      <c r="T2967" s="148"/>
    </row>
    <row r="2968" spans="1:20">
      <c r="A2968" s="21"/>
      <c r="B2968" s="29"/>
      <c r="C2968" s="22"/>
      <c r="D2968" s="67"/>
      <c r="E2968" s="141"/>
      <c r="F2968" s="139"/>
      <c r="G2968" s="139"/>
      <c r="H2968" s="155"/>
      <c r="I2968" s="141"/>
      <c r="J2968" s="141"/>
      <c r="K2968" s="141"/>
      <c r="L2968" s="141"/>
      <c r="M2968" s="141"/>
      <c r="N2968" s="67"/>
      <c r="O2968" s="67"/>
      <c r="P2968" s="67"/>
      <c r="Q2968" s="21"/>
      <c r="R2968" s="67"/>
      <c r="S2968" s="147"/>
      <c r="T2968" s="148"/>
    </row>
    <row r="2969" spans="1:20">
      <c r="A2969" s="21"/>
      <c r="B2969" s="29"/>
      <c r="C2969" s="22"/>
      <c r="D2969" s="67"/>
      <c r="E2969" s="141"/>
      <c r="F2969" s="139"/>
      <c r="G2969" s="139"/>
      <c r="H2969" s="155"/>
      <c r="I2969" s="141"/>
      <c r="J2969" s="141"/>
      <c r="K2969" s="141"/>
      <c r="L2969" s="141"/>
      <c r="M2969" s="141"/>
      <c r="N2969" s="67"/>
      <c r="O2969" s="67"/>
      <c r="P2969" s="67"/>
      <c r="Q2969" s="21"/>
      <c r="R2969" s="67"/>
      <c r="S2969" s="147"/>
      <c r="T2969" s="148"/>
    </row>
    <row r="2970" spans="1:20">
      <c r="A2970" s="21"/>
      <c r="B2970" s="29"/>
      <c r="C2970" s="22"/>
      <c r="D2970" s="67"/>
      <c r="E2970" s="141"/>
      <c r="F2970" s="139"/>
      <c r="G2970" s="139"/>
      <c r="H2970" s="21"/>
      <c r="I2970" s="141"/>
      <c r="J2970" s="21"/>
      <c r="K2970" s="21"/>
      <c r="L2970" s="21"/>
      <c r="M2970" s="21"/>
      <c r="N2970" s="67"/>
      <c r="O2970" s="67"/>
      <c r="P2970" s="67"/>
      <c r="Q2970" s="21"/>
      <c r="R2970" s="67"/>
      <c r="S2970" s="147"/>
      <c r="T2970" s="148"/>
    </row>
    <row r="2971" spans="1:20">
      <c r="A2971" s="21"/>
      <c r="B2971" s="29"/>
      <c r="C2971" s="22"/>
      <c r="D2971" s="67"/>
      <c r="E2971" s="141"/>
      <c r="F2971" s="139"/>
      <c r="G2971" s="139"/>
      <c r="H2971" s="21"/>
      <c r="I2971" s="141"/>
      <c r="J2971" s="21"/>
      <c r="K2971" s="21"/>
      <c r="L2971" s="21"/>
      <c r="M2971" s="21"/>
      <c r="N2971" s="67"/>
      <c r="O2971" s="67"/>
      <c r="P2971" s="67"/>
      <c r="Q2971" s="21"/>
      <c r="R2971" s="67"/>
      <c r="S2971" s="147"/>
      <c r="T2971" s="148"/>
    </row>
    <row r="2972" spans="1:20">
      <c r="A2972" s="21"/>
      <c r="B2972" s="29"/>
      <c r="C2972" s="22"/>
      <c r="D2972" s="67"/>
      <c r="E2972" s="141"/>
      <c r="F2972" s="139"/>
      <c r="G2972" s="139"/>
      <c r="H2972" s="21"/>
      <c r="I2972" s="141"/>
      <c r="J2972" s="21"/>
      <c r="K2972" s="21"/>
      <c r="L2972" s="21"/>
      <c r="M2972" s="21"/>
      <c r="N2972" s="67"/>
      <c r="O2972" s="67"/>
      <c r="P2972" s="67"/>
      <c r="Q2972" s="21"/>
      <c r="R2972" s="67"/>
      <c r="S2972" s="147"/>
      <c r="T2972" s="148"/>
    </row>
    <row r="2973" spans="1:20">
      <c r="A2973" s="21"/>
      <c r="B2973" s="29"/>
      <c r="C2973" s="22"/>
      <c r="D2973" s="67"/>
      <c r="E2973" s="141"/>
      <c r="F2973" s="139"/>
      <c r="G2973" s="139"/>
      <c r="H2973" s="21"/>
      <c r="I2973" s="141"/>
      <c r="J2973" s="21"/>
      <c r="K2973" s="21"/>
      <c r="L2973" s="21"/>
      <c r="M2973" s="21"/>
      <c r="N2973" s="67"/>
      <c r="O2973" s="67"/>
      <c r="P2973" s="67"/>
      <c r="Q2973" s="21"/>
      <c r="R2973" s="67"/>
      <c r="S2973" s="147"/>
      <c r="T2973" s="148"/>
    </row>
    <row r="2974" spans="1:20">
      <c r="A2974" s="21"/>
      <c r="B2974" s="29"/>
      <c r="C2974" s="22"/>
      <c r="D2974" s="67"/>
      <c r="E2974" s="141"/>
      <c r="F2974" s="139"/>
      <c r="G2974" s="139"/>
      <c r="H2974" s="21"/>
      <c r="I2974" s="141"/>
      <c r="J2974" s="21"/>
      <c r="K2974" s="21"/>
      <c r="L2974" s="21"/>
      <c r="M2974" s="21"/>
      <c r="N2974" s="67"/>
      <c r="O2974" s="67"/>
      <c r="P2974" s="67"/>
      <c r="Q2974" s="21"/>
      <c r="R2974" s="67"/>
      <c r="S2974" s="147"/>
      <c r="T2974" s="148"/>
    </row>
    <row r="2975" spans="1:20">
      <c r="A2975" s="21"/>
      <c r="B2975" s="29"/>
      <c r="C2975" s="22"/>
      <c r="D2975" s="67"/>
      <c r="E2975" s="141"/>
      <c r="F2975" s="139"/>
      <c r="G2975" s="139"/>
      <c r="H2975" s="140"/>
      <c r="I2975" s="141"/>
      <c r="J2975" s="67"/>
      <c r="K2975" s="67"/>
      <c r="L2975" s="67"/>
      <c r="M2975" s="67"/>
      <c r="N2975" s="67"/>
      <c r="O2975" s="67"/>
      <c r="P2975" s="67"/>
      <c r="Q2975" s="21"/>
      <c r="R2975" s="67"/>
      <c r="S2975" s="147"/>
      <c r="T2975" s="148"/>
    </row>
    <row r="2976" spans="1:20">
      <c r="A2976" s="21"/>
      <c r="B2976" s="29"/>
      <c r="C2976" s="22"/>
      <c r="D2976" s="67"/>
      <c r="E2976" s="141"/>
      <c r="F2976" s="139"/>
      <c r="G2976" s="139"/>
      <c r="H2976" s="140"/>
      <c r="I2976" s="141"/>
      <c r="J2976" s="67"/>
      <c r="K2976" s="67"/>
      <c r="L2976" s="67"/>
      <c r="M2976" s="67"/>
      <c r="N2976" s="67"/>
      <c r="O2976" s="67"/>
      <c r="P2976" s="67"/>
      <c r="Q2976" s="21"/>
      <c r="R2976" s="67"/>
      <c r="S2976" s="147"/>
      <c r="T2976" s="148"/>
    </row>
    <row r="2977" spans="1:20">
      <c r="A2977" s="21"/>
      <c r="B2977" s="29"/>
      <c r="C2977" s="22"/>
      <c r="D2977" s="67"/>
      <c r="E2977" s="141"/>
      <c r="F2977" s="139"/>
      <c r="G2977" s="139"/>
      <c r="H2977" s="140"/>
      <c r="I2977" s="141"/>
      <c r="J2977" s="67"/>
      <c r="K2977" s="67"/>
      <c r="L2977" s="67"/>
      <c r="M2977" s="67"/>
      <c r="N2977" s="67"/>
      <c r="O2977" s="67"/>
      <c r="P2977" s="67"/>
      <c r="Q2977" s="21"/>
      <c r="R2977" s="67"/>
      <c r="S2977" s="147"/>
      <c r="T2977" s="148"/>
    </row>
    <row r="2978" spans="1:20">
      <c r="A2978" s="21"/>
      <c r="B2978" s="29"/>
      <c r="C2978" s="22"/>
      <c r="D2978" s="67"/>
      <c r="E2978" s="141"/>
      <c r="F2978" s="139"/>
      <c r="G2978" s="139"/>
      <c r="H2978" s="140"/>
      <c r="I2978" s="141"/>
      <c r="J2978" s="67"/>
      <c r="K2978" s="67"/>
      <c r="L2978" s="67"/>
      <c r="M2978" s="67"/>
      <c r="N2978" s="67"/>
      <c r="O2978" s="67"/>
      <c r="P2978" s="67"/>
      <c r="Q2978" s="21"/>
      <c r="R2978" s="67"/>
      <c r="S2978" s="147"/>
      <c r="T2978" s="148"/>
    </row>
    <row r="2979" spans="1:20">
      <c r="A2979" s="21"/>
      <c r="B2979" s="29"/>
      <c r="C2979" s="22"/>
      <c r="D2979" s="67"/>
      <c r="E2979" s="141"/>
      <c r="F2979" s="139"/>
      <c r="G2979" s="139"/>
      <c r="H2979" s="140"/>
      <c r="I2979" s="141"/>
      <c r="J2979" s="67"/>
      <c r="K2979" s="67"/>
      <c r="L2979" s="67"/>
      <c r="M2979" s="67"/>
      <c r="N2979" s="67"/>
      <c r="O2979" s="67"/>
      <c r="P2979" s="67"/>
      <c r="Q2979" s="21"/>
      <c r="R2979" s="67"/>
      <c r="S2979" s="147"/>
      <c r="T2979" s="148"/>
    </row>
    <row r="2980" spans="1:20">
      <c r="A2980" s="21"/>
      <c r="B2980" s="29"/>
      <c r="C2980" s="22"/>
      <c r="D2980" s="67"/>
      <c r="E2980" s="141"/>
      <c r="F2980" s="139"/>
      <c r="G2980" s="139"/>
      <c r="H2980" s="140"/>
      <c r="I2980" s="141"/>
      <c r="J2980" s="67"/>
      <c r="K2980" s="67"/>
      <c r="L2980" s="67"/>
      <c r="M2980" s="67"/>
      <c r="N2980" s="67"/>
      <c r="O2980" s="67"/>
      <c r="P2980" s="67"/>
      <c r="Q2980" s="21"/>
      <c r="R2980" s="67"/>
      <c r="S2980" s="147"/>
      <c r="T2980" s="148"/>
    </row>
    <row r="2981" spans="1:20">
      <c r="A2981" s="21"/>
      <c r="B2981" s="29"/>
      <c r="C2981" s="22"/>
      <c r="D2981" s="67"/>
      <c r="E2981" s="141"/>
      <c r="F2981" s="139"/>
      <c r="G2981" s="139"/>
      <c r="H2981" s="140"/>
      <c r="I2981" s="141"/>
      <c r="J2981" s="67"/>
      <c r="K2981" s="67"/>
      <c r="L2981" s="67"/>
      <c r="M2981" s="67"/>
      <c r="N2981" s="67"/>
      <c r="O2981" s="67"/>
      <c r="P2981" s="67"/>
      <c r="Q2981" s="21"/>
      <c r="R2981" s="67"/>
      <c r="S2981" s="147"/>
      <c r="T2981" s="148"/>
    </row>
    <row r="2982" spans="1:20">
      <c r="A2982" s="21"/>
      <c r="B2982" s="29"/>
      <c r="C2982" s="22"/>
      <c r="D2982" s="67"/>
      <c r="E2982" s="141"/>
      <c r="F2982" s="139"/>
      <c r="G2982" s="139"/>
      <c r="H2982" s="140"/>
      <c r="I2982" s="141"/>
      <c r="J2982" s="67"/>
      <c r="K2982" s="67"/>
      <c r="L2982" s="67"/>
      <c r="M2982" s="67"/>
      <c r="N2982" s="67"/>
      <c r="O2982" s="67"/>
      <c r="P2982" s="67"/>
      <c r="Q2982" s="21"/>
      <c r="R2982" s="67"/>
      <c r="S2982" s="147"/>
      <c r="T2982" s="148"/>
    </row>
    <row r="2983" spans="1:20">
      <c r="A2983" s="21"/>
      <c r="B2983" s="29"/>
      <c r="C2983" s="22"/>
      <c r="D2983" s="67"/>
      <c r="E2983" s="141"/>
      <c r="F2983" s="139"/>
      <c r="G2983" s="139"/>
      <c r="H2983" s="140"/>
      <c r="I2983" s="141"/>
      <c r="J2983" s="67"/>
      <c r="K2983" s="67"/>
      <c r="L2983" s="67"/>
      <c r="M2983" s="67"/>
      <c r="N2983" s="67"/>
      <c r="O2983" s="67"/>
      <c r="P2983" s="67"/>
      <c r="Q2983" s="21"/>
      <c r="R2983" s="67"/>
      <c r="S2983" s="147"/>
      <c r="T2983" s="148"/>
    </row>
    <row r="2984" spans="1:20">
      <c r="A2984" s="21"/>
      <c r="B2984" s="29"/>
      <c r="C2984" s="22"/>
      <c r="D2984" s="67"/>
      <c r="E2984" s="141"/>
      <c r="F2984" s="139"/>
      <c r="G2984" s="139"/>
      <c r="H2984" s="140"/>
      <c r="I2984" s="141"/>
      <c r="J2984" s="67"/>
      <c r="K2984" s="67"/>
      <c r="L2984" s="67"/>
      <c r="M2984" s="67"/>
      <c r="N2984" s="67"/>
      <c r="O2984" s="67"/>
      <c r="P2984" s="67"/>
      <c r="Q2984" s="21"/>
      <c r="R2984" s="67"/>
      <c r="S2984" s="147"/>
      <c r="T2984" s="148"/>
    </row>
    <row r="2985" spans="1:20">
      <c r="A2985" s="21"/>
      <c r="B2985" s="29"/>
      <c r="C2985" s="22"/>
      <c r="D2985" s="67"/>
      <c r="E2985" s="141"/>
      <c r="F2985" s="139"/>
      <c r="G2985" s="139"/>
      <c r="H2985" s="140"/>
      <c r="I2985" s="141"/>
      <c r="J2985" s="67"/>
      <c r="K2985" s="67"/>
      <c r="L2985" s="67"/>
      <c r="M2985" s="67"/>
      <c r="N2985" s="67"/>
      <c r="O2985" s="67"/>
      <c r="P2985" s="67"/>
      <c r="Q2985" s="21"/>
      <c r="R2985" s="67"/>
      <c r="S2985" s="147"/>
      <c r="T2985" s="148"/>
    </row>
    <row r="2986" spans="1:20">
      <c r="A2986" s="21"/>
      <c r="B2986" s="29"/>
      <c r="C2986" s="22"/>
      <c r="D2986" s="67"/>
      <c r="E2986" s="141"/>
      <c r="F2986" s="139"/>
      <c r="G2986" s="139"/>
      <c r="H2986" s="140"/>
      <c r="I2986" s="141"/>
      <c r="J2986" s="67"/>
      <c r="K2986" s="67"/>
      <c r="L2986" s="67"/>
      <c r="M2986" s="67"/>
      <c r="N2986" s="67"/>
      <c r="O2986" s="67"/>
      <c r="P2986" s="67"/>
      <c r="Q2986" s="21"/>
      <c r="R2986" s="67"/>
      <c r="S2986" s="147"/>
      <c r="T2986" s="148"/>
    </row>
    <row r="2987" spans="1:20">
      <c r="A2987" s="21"/>
      <c r="B2987" s="29"/>
      <c r="C2987" s="22"/>
      <c r="D2987" s="67"/>
      <c r="E2987" s="141"/>
      <c r="F2987" s="139"/>
      <c r="G2987" s="139"/>
      <c r="H2987" s="140"/>
      <c r="I2987" s="141"/>
      <c r="J2987" s="67"/>
      <c r="K2987" s="67"/>
      <c r="L2987" s="67"/>
      <c r="M2987" s="67"/>
      <c r="N2987" s="67"/>
      <c r="O2987" s="67"/>
      <c r="P2987" s="67"/>
      <c r="Q2987" s="21"/>
      <c r="R2987" s="67"/>
      <c r="S2987" s="147"/>
      <c r="T2987" s="148"/>
    </row>
    <row r="2988" spans="1:20">
      <c r="A2988" s="21"/>
      <c r="B2988" s="29"/>
      <c r="C2988" s="22"/>
      <c r="D2988" s="67"/>
      <c r="E2988" s="141"/>
      <c r="F2988" s="139"/>
      <c r="G2988" s="139"/>
      <c r="H2988" s="140"/>
      <c r="I2988" s="141"/>
      <c r="J2988" s="141"/>
      <c r="K2988" s="141"/>
      <c r="L2988" s="141"/>
      <c r="M2988" s="67"/>
      <c r="N2988" s="67"/>
      <c r="O2988" s="67"/>
      <c r="P2988" s="67"/>
      <c r="Q2988" s="21"/>
      <c r="R2988" s="67"/>
      <c r="S2988" s="147"/>
      <c r="T2988" s="148"/>
    </row>
    <row r="2989" spans="1:20">
      <c r="A2989" s="21"/>
      <c r="B2989" s="29"/>
      <c r="C2989" s="22"/>
      <c r="D2989" s="67"/>
      <c r="E2989" s="141"/>
      <c r="F2989" s="139"/>
      <c r="G2989" s="139"/>
      <c r="H2989" s="140"/>
      <c r="I2989" s="141"/>
      <c r="J2989" s="141"/>
      <c r="K2989" s="141"/>
      <c r="L2989" s="141"/>
      <c r="M2989" s="67"/>
      <c r="N2989" s="67"/>
      <c r="O2989" s="67"/>
      <c r="P2989" s="67"/>
      <c r="Q2989" s="21"/>
      <c r="R2989" s="67"/>
      <c r="S2989" s="147"/>
      <c r="T2989" s="148"/>
    </row>
    <row r="2990" spans="1:20">
      <c r="A2990" s="21"/>
      <c r="B2990" s="29"/>
      <c r="C2990" s="22"/>
      <c r="D2990" s="67"/>
      <c r="E2990" s="141"/>
      <c r="F2990" s="139"/>
      <c r="G2990" s="139"/>
      <c r="H2990" s="140"/>
      <c r="I2990" s="141"/>
      <c r="J2990" s="141"/>
      <c r="K2990" s="141"/>
      <c r="L2990" s="141"/>
      <c r="M2990" s="67"/>
      <c r="N2990" s="67"/>
      <c r="O2990" s="67"/>
      <c r="P2990" s="67"/>
      <c r="Q2990" s="21"/>
      <c r="R2990" s="67"/>
      <c r="S2990" s="147"/>
      <c r="T2990" s="148"/>
    </row>
    <row r="2991" spans="1:20">
      <c r="A2991" s="21"/>
      <c r="B2991" s="29"/>
      <c r="C2991" s="22"/>
      <c r="D2991" s="67"/>
      <c r="E2991" s="141"/>
      <c r="F2991" s="139"/>
      <c r="G2991" s="139"/>
      <c r="H2991" s="140"/>
      <c r="I2991" s="141"/>
      <c r="J2991" s="141"/>
      <c r="K2991" s="141"/>
      <c r="L2991" s="141"/>
      <c r="M2991" s="67"/>
      <c r="N2991" s="67"/>
      <c r="O2991" s="67"/>
      <c r="P2991" s="67"/>
      <c r="Q2991" s="21"/>
      <c r="R2991" s="67"/>
      <c r="S2991" s="147"/>
      <c r="T2991" s="148"/>
    </row>
    <row r="2992" spans="1:20">
      <c r="A2992" s="21"/>
      <c r="B2992" s="29"/>
      <c r="C2992" s="22"/>
      <c r="D2992" s="67"/>
      <c r="E2992" s="141"/>
      <c r="F2992" s="139"/>
      <c r="G2992" s="139"/>
      <c r="H2992" s="140"/>
      <c r="I2992" s="141"/>
      <c r="J2992" s="141"/>
      <c r="K2992" s="141"/>
      <c r="L2992" s="141"/>
      <c r="M2992" s="67"/>
      <c r="N2992" s="67"/>
      <c r="O2992" s="67"/>
      <c r="P2992" s="67"/>
      <c r="Q2992" s="21"/>
      <c r="R2992" s="67"/>
      <c r="S2992" s="147"/>
      <c r="T2992" s="148"/>
    </row>
    <row r="2993" spans="1:20">
      <c r="A2993" s="21"/>
      <c r="B2993" s="29"/>
      <c r="C2993" s="22"/>
      <c r="D2993" s="67"/>
      <c r="E2993" s="141"/>
      <c r="F2993" s="139"/>
      <c r="G2993" s="139"/>
      <c r="H2993" s="140"/>
      <c r="I2993" s="141"/>
      <c r="J2993" s="141"/>
      <c r="K2993" s="141"/>
      <c r="L2993" s="141"/>
      <c r="M2993" s="67"/>
      <c r="N2993" s="67"/>
      <c r="O2993" s="67"/>
      <c r="P2993" s="67"/>
      <c r="Q2993" s="21"/>
      <c r="R2993" s="67"/>
      <c r="S2993" s="147"/>
      <c r="T2993" s="148"/>
    </row>
    <row r="2994" spans="1:20">
      <c r="A2994" s="21"/>
      <c r="B2994" s="29"/>
      <c r="C2994" s="22"/>
      <c r="D2994" s="67"/>
      <c r="E2994" s="141"/>
      <c r="F2994" s="139"/>
      <c r="G2994" s="139"/>
      <c r="H2994" s="140"/>
      <c r="I2994" s="141"/>
      <c r="J2994" s="141"/>
      <c r="K2994" s="141"/>
      <c r="L2994" s="141"/>
      <c r="M2994" s="67"/>
      <c r="N2994" s="67"/>
      <c r="O2994" s="67"/>
      <c r="P2994" s="67"/>
      <c r="Q2994" s="21"/>
      <c r="R2994" s="67"/>
      <c r="S2994" s="147"/>
      <c r="T2994" s="148"/>
    </row>
    <row r="2995" spans="1:20">
      <c r="A2995" s="21"/>
      <c r="B2995" s="29"/>
      <c r="C2995" s="22"/>
      <c r="D2995" s="141"/>
      <c r="E2995" s="21"/>
      <c r="F2995" s="139"/>
      <c r="G2995" s="139"/>
      <c r="H2995" s="155"/>
      <c r="I2995" s="141"/>
      <c r="J2995" s="141"/>
      <c r="K2995" s="141"/>
      <c r="L2995" s="141"/>
      <c r="M2995" s="141"/>
      <c r="N2995" s="67"/>
      <c r="O2995" s="67"/>
      <c r="P2995" s="67"/>
      <c r="Q2995" s="21"/>
      <c r="R2995" s="67"/>
      <c r="S2995" s="147"/>
      <c r="T2995" s="148"/>
    </row>
    <row r="2996" spans="1:20">
      <c r="A2996" s="21"/>
      <c r="B2996" s="29"/>
      <c r="C2996" s="22"/>
      <c r="D2996" s="141"/>
      <c r="E2996" s="21"/>
      <c r="F2996" s="139"/>
      <c r="G2996" s="139"/>
      <c r="H2996" s="155"/>
      <c r="I2996" s="141"/>
      <c r="J2996" s="141"/>
      <c r="K2996" s="141"/>
      <c r="L2996" s="141"/>
      <c r="M2996" s="141"/>
      <c r="N2996" s="67"/>
      <c r="O2996" s="67"/>
      <c r="P2996" s="67"/>
      <c r="Q2996" s="21"/>
      <c r="R2996" s="67"/>
      <c r="S2996" s="147"/>
      <c r="T2996" s="148"/>
    </row>
    <row r="2997" spans="1:20">
      <c r="A2997" s="21"/>
      <c r="B2997" s="29"/>
      <c r="C2997" s="22"/>
      <c r="D2997" s="141"/>
      <c r="E2997" s="21"/>
      <c r="F2997" s="139"/>
      <c r="G2997" s="139"/>
      <c r="H2997" s="155"/>
      <c r="I2997" s="141"/>
      <c r="J2997" s="141"/>
      <c r="K2997" s="141"/>
      <c r="L2997" s="141"/>
      <c r="M2997" s="141"/>
      <c r="N2997" s="67"/>
      <c r="O2997" s="67"/>
      <c r="P2997" s="67"/>
      <c r="Q2997" s="21"/>
      <c r="R2997" s="67"/>
      <c r="S2997" s="147"/>
      <c r="T2997" s="148"/>
    </row>
    <row r="2998" spans="1:20">
      <c r="A2998" s="21"/>
      <c r="B2998" s="29"/>
      <c r="C2998" s="22"/>
      <c r="D2998" s="141"/>
      <c r="E2998" s="141"/>
      <c r="F2998" s="139"/>
      <c r="G2998" s="139"/>
      <c r="H2998" s="155"/>
      <c r="I2998" s="141"/>
      <c r="J2998" s="141"/>
      <c r="K2998" s="141"/>
      <c r="L2998" s="141"/>
      <c r="M2998" s="141"/>
      <c r="N2998" s="67"/>
      <c r="O2998" s="67"/>
      <c r="P2998" s="67"/>
      <c r="Q2998" s="21"/>
      <c r="R2998" s="67"/>
      <c r="S2998" s="147"/>
      <c r="T2998" s="148"/>
    </row>
    <row r="2999" spans="1:20">
      <c r="A2999" s="21"/>
      <c r="B2999" s="29"/>
      <c r="C2999" s="22"/>
      <c r="D2999" s="160"/>
      <c r="E2999" s="160"/>
      <c r="F2999" s="66"/>
      <c r="G2999" s="139"/>
      <c r="H2999" s="207"/>
      <c r="I2999" s="160"/>
      <c r="J2999" s="160"/>
      <c r="K2999" s="160"/>
      <c r="L2999" s="160"/>
      <c r="M2999" s="160"/>
      <c r="N2999" s="67"/>
      <c r="O2999" s="67"/>
      <c r="P2999" s="67"/>
      <c r="Q2999" s="21"/>
      <c r="R2999" s="67"/>
      <c r="S2999" s="147"/>
      <c r="T2999" s="148"/>
    </row>
    <row r="3000" spans="1:20">
      <c r="A3000" s="21"/>
      <c r="B3000" s="29"/>
      <c r="C3000" s="22"/>
      <c r="D3000" s="141"/>
      <c r="E3000" s="141"/>
      <c r="F3000" s="139"/>
      <c r="G3000" s="139"/>
      <c r="H3000" s="155"/>
      <c r="I3000" s="141"/>
      <c r="J3000" s="141"/>
      <c r="K3000" s="141"/>
      <c r="L3000" s="141"/>
      <c r="M3000" s="141"/>
      <c r="N3000" s="67"/>
      <c r="O3000" s="67"/>
      <c r="P3000" s="67"/>
      <c r="Q3000" s="21"/>
      <c r="R3000" s="67"/>
      <c r="S3000" s="147"/>
      <c r="T3000" s="148"/>
    </row>
    <row r="3001" spans="1:20">
      <c r="A3001" s="21"/>
      <c r="B3001" s="29"/>
      <c r="C3001" s="22"/>
      <c r="D3001" s="141"/>
      <c r="E3001" s="141"/>
      <c r="F3001" s="139"/>
      <c r="G3001" s="139"/>
      <c r="H3001" s="155"/>
      <c r="I3001" s="141"/>
      <c r="J3001" s="141"/>
      <c r="K3001" s="141"/>
      <c r="L3001" s="141"/>
      <c r="M3001" s="141"/>
      <c r="N3001" s="67"/>
      <c r="O3001" s="67"/>
      <c r="P3001" s="67"/>
      <c r="Q3001" s="21"/>
      <c r="R3001" s="67"/>
      <c r="S3001" s="147"/>
      <c r="T3001" s="148"/>
    </row>
    <row r="3002" spans="1:20">
      <c r="A3002" s="21"/>
      <c r="B3002" s="29"/>
      <c r="C3002" s="22"/>
      <c r="D3002" s="141"/>
      <c r="E3002" s="141"/>
      <c r="F3002" s="139"/>
      <c r="G3002" s="139"/>
      <c r="H3002" s="155"/>
      <c r="I3002" s="141"/>
      <c r="J3002" s="141"/>
      <c r="K3002" s="141"/>
      <c r="L3002" s="141"/>
      <c r="M3002" s="141"/>
      <c r="N3002" s="67"/>
      <c r="O3002" s="67"/>
      <c r="P3002" s="67"/>
      <c r="Q3002" s="21"/>
      <c r="R3002" s="67"/>
      <c r="S3002" s="147"/>
      <c r="T3002" s="148"/>
    </row>
    <row r="3003" spans="1:20">
      <c r="A3003" s="21"/>
      <c r="B3003" s="29"/>
      <c r="C3003" s="22"/>
      <c r="D3003" s="141"/>
      <c r="E3003" s="141"/>
      <c r="F3003" s="139"/>
      <c r="G3003" s="139"/>
      <c r="H3003" s="155"/>
      <c r="I3003" s="141"/>
      <c r="J3003" s="141"/>
      <c r="K3003" s="141"/>
      <c r="L3003" s="141"/>
      <c r="M3003" s="141"/>
      <c r="N3003" s="67"/>
      <c r="O3003" s="67"/>
      <c r="P3003" s="67"/>
      <c r="Q3003" s="21"/>
      <c r="R3003" s="67"/>
      <c r="S3003" s="147"/>
      <c r="T3003" s="148"/>
    </row>
    <row r="3004" spans="1:20">
      <c r="A3004" s="21"/>
      <c r="B3004" s="29"/>
      <c r="C3004" s="22"/>
      <c r="D3004" s="141"/>
      <c r="E3004" s="141"/>
      <c r="F3004" s="139"/>
      <c r="G3004" s="139"/>
      <c r="H3004" s="207"/>
      <c r="I3004" s="160"/>
      <c r="J3004" s="160"/>
      <c r="K3004" s="160"/>
      <c r="L3004" s="160"/>
      <c r="M3004" s="160"/>
      <c r="N3004" s="67"/>
      <c r="O3004" s="67"/>
      <c r="P3004" s="67"/>
      <c r="Q3004" s="21"/>
      <c r="R3004" s="67"/>
      <c r="S3004" s="147"/>
      <c r="T3004" s="148"/>
    </row>
    <row r="3005" spans="1:20">
      <c r="A3005" s="21"/>
      <c r="B3005" s="29"/>
      <c r="C3005" s="22"/>
      <c r="D3005" s="141"/>
      <c r="E3005" s="141"/>
      <c r="F3005" s="139"/>
      <c r="G3005" s="139"/>
      <c r="H3005" s="155"/>
      <c r="I3005" s="141"/>
      <c r="J3005" s="141"/>
      <c r="K3005" s="141"/>
      <c r="L3005" s="141"/>
      <c r="M3005" s="141"/>
      <c r="N3005" s="67"/>
      <c r="O3005" s="67"/>
      <c r="P3005" s="67"/>
      <c r="Q3005" s="21"/>
      <c r="R3005" s="67"/>
      <c r="S3005" s="147"/>
      <c r="T3005" s="148"/>
    </row>
    <row r="3006" spans="1:20">
      <c r="A3006" s="21"/>
      <c r="B3006" s="29"/>
      <c r="C3006" s="22"/>
      <c r="D3006" s="141"/>
      <c r="E3006" s="141"/>
      <c r="F3006" s="139"/>
      <c r="G3006" s="139"/>
      <c r="H3006" s="155"/>
      <c r="I3006" s="141"/>
      <c r="J3006" s="141"/>
      <c r="K3006" s="141"/>
      <c r="L3006" s="141"/>
      <c r="M3006" s="141"/>
      <c r="N3006" s="67"/>
      <c r="O3006" s="67"/>
      <c r="P3006" s="67"/>
      <c r="Q3006" s="21"/>
      <c r="R3006" s="67"/>
      <c r="S3006" s="147"/>
      <c r="T3006" s="148"/>
    </row>
    <row r="3007" spans="1:20">
      <c r="A3007" s="21"/>
      <c r="B3007" s="29"/>
      <c r="C3007" s="22"/>
      <c r="D3007" s="141"/>
      <c r="E3007" s="141"/>
      <c r="F3007" s="139"/>
      <c r="G3007" s="139"/>
      <c r="H3007" s="155"/>
      <c r="I3007" s="141"/>
      <c r="J3007" s="141"/>
      <c r="K3007" s="141"/>
      <c r="L3007" s="141"/>
      <c r="M3007" s="141"/>
      <c r="N3007" s="67"/>
      <c r="O3007" s="67"/>
      <c r="P3007" s="67"/>
      <c r="Q3007" s="21"/>
      <c r="R3007" s="67"/>
      <c r="S3007" s="147"/>
      <c r="T3007" s="148"/>
    </row>
    <row r="3008" spans="1:20">
      <c r="A3008" s="21"/>
      <c r="B3008" s="29"/>
      <c r="C3008" s="22"/>
      <c r="D3008" s="141"/>
      <c r="E3008" s="141"/>
      <c r="F3008" s="139"/>
      <c r="G3008" s="139"/>
      <c r="H3008" s="140"/>
      <c r="I3008" s="141"/>
      <c r="J3008" s="141"/>
      <c r="K3008" s="141"/>
      <c r="L3008" s="141"/>
      <c r="M3008" s="67"/>
      <c r="N3008" s="67"/>
      <c r="O3008" s="67"/>
      <c r="P3008" s="67"/>
      <c r="Q3008" s="21"/>
      <c r="R3008" s="67"/>
      <c r="S3008" s="147"/>
      <c r="T3008" s="148"/>
    </row>
    <row r="3009" spans="1:20">
      <c r="A3009" s="21"/>
      <c r="B3009" s="29"/>
      <c r="C3009" s="22"/>
      <c r="D3009" s="141"/>
      <c r="E3009" s="141"/>
      <c r="F3009" s="139"/>
      <c r="G3009" s="139"/>
      <c r="H3009" s="140"/>
      <c r="I3009" s="141"/>
      <c r="J3009" s="67"/>
      <c r="K3009" s="67"/>
      <c r="L3009" s="67"/>
      <c r="M3009" s="67"/>
      <c r="N3009" s="67"/>
      <c r="O3009" s="67"/>
      <c r="P3009" s="67"/>
      <c r="Q3009" s="21"/>
      <c r="R3009" s="67"/>
      <c r="S3009" s="147"/>
      <c r="T3009" s="148"/>
    </row>
    <row r="3010" spans="1:20">
      <c r="A3010" s="21"/>
      <c r="B3010" s="29"/>
      <c r="C3010" s="22"/>
      <c r="D3010" s="141"/>
      <c r="E3010" s="141"/>
      <c r="F3010" s="139"/>
      <c r="G3010" s="139"/>
      <c r="H3010" s="140"/>
      <c r="I3010" s="141"/>
      <c r="J3010" s="67"/>
      <c r="K3010" s="67"/>
      <c r="L3010" s="67"/>
      <c r="M3010" s="67"/>
      <c r="N3010" s="67"/>
      <c r="O3010" s="67"/>
      <c r="P3010" s="67"/>
      <c r="Q3010" s="21"/>
      <c r="R3010" s="67"/>
      <c r="S3010" s="147"/>
      <c r="T3010" s="148"/>
    </row>
    <row r="3011" spans="1:20">
      <c r="A3011" s="21"/>
      <c r="B3011" s="29"/>
      <c r="C3011" s="22"/>
      <c r="D3011" s="67"/>
      <c r="E3011" s="141"/>
      <c r="F3011" s="139"/>
      <c r="G3011" s="139"/>
      <c r="H3011" s="140"/>
      <c r="I3011" s="141"/>
      <c r="J3011" s="67"/>
      <c r="K3011" s="67"/>
      <c r="L3011" s="67"/>
      <c r="M3011" s="67"/>
      <c r="N3011" s="67"/>
      <c r="O3011" s="67"/>
      <c r="P3011" s="67"/>
      <c r="Q3011" s="21"/>
      <c r="R3011" s="67"/>
      <c r="S3011" s="147"/>
      <c r="T3011" s="148"/>
    </row>
    <row r="3012" spans="1:20">
      <c r="A3012" s="21"/>
      <c r="B3012" s="29"/>
      <c r="C3012" s="22"/>
      <c r="D3012" s="67"/>
      <c r="E3012" s="141"/>
      <c r="F3012" s="139"/>
      <c r="G3012" s="139"/>
      <c r="H3012" s="140"/>
      <c r="I3012" s="141"/>
      <c r="J3012" s="159"/>
      <c r="K3012" s="159"/>
      <c r="L3012" s="159"/>
      <c r="M3012" s="67"/>
      <c r="N3012" s="67"/>
      <c r="O3012" s="67"/>
      <c r="P3012" s="67"/>
      <c r="Q3012" s="21"/>
      <c r="R3012" s="67"/>
      <c r="S3012" s="147"/>
      <c r="T3012" s="148"/>
    </row>
    <row r="3013" spans="1:20">
      <c r="A3013" s="21"/>
      <c r="B3013" s="29"/>
      <c r="C3013" s="22"/>
      <c r="D3013" s="67"/>
      <c r="E3013" s="141"/>
      <c r="F3013" s="139"/>
      <c r="G3013" s="139"/>
      <c r="H3013" s="140"/>
      <c r="I3013" s="141"/>
      <c r="J3013" s="67"/>
      <c r="K3013" s="67"/>
      <c r="L3013" s="67"/>
      <c r="M3013" s="67"/>
      <c r="N3013" s="67"/>
      <c r="O3013" s="67"/>
      <c r="P3013" s="67"/>
      <c r="Q3013" s="21"/>
      <c r="R3013" s="67"/>
      <c r="S3013" s="147"/>
      <c r="T3013" s="148"/>
    </row>
    <row r="3014" spans="1:20">
      <c r="A3014" s="21"/>
      <c r="B3014" s="29"/>
      <c r="C3014" s="22"/>
      <c r="D3014" s="67"/>
      <c r="E3014" s="141"/>
      <c r="F3014" s="139"/>
      <c r="G3014" s="139"/>
      <c r="H3014" s="140"/>
      <c r="I3014" s="141"/>
      <c r="J3014" s="67"/>
      <c r="K3014" s="67"/>
      <c r="L3014" s="67"/>
      <c r="M3014" s="67"/>
      <c r="N3014" s="67"/>
      <c r="O3014" s="67"/>
      <c r="P3014" s="67"/>
      <c r="Q3014" s="21"/>
      <c r="R3014" s="67"/>
      <c r="S3014" s="147"/>
      <c r="T3014" s="148"/>
    </row>
    <row r="3015" spans="1:20">
      <c r="A3015" s="21"/>
      <c r="B3015" s="29"/>
      <c r="C3015" s="22"/>
      <c r="D3015" s="67"/>
      <c r="E3015" s="141"/>
      <c r="F3015" s="139"/>
      <c r="G3015" s="139"/>
      <c r="H3015" s="140"/>
      <c r="I3015" s="141"/>
      <c r="J3015" s="67"/>
      <c r="K3015" s="67"/>
      <c r="L3015" s="67"/>
      <c r="M3015" s="67"/>
      <c r="N3015" s="67"/>
      <c r="O3015" s="67"/>
      <c r="P3015" s="67"/>
      <c r="Q3015" s="21"/>
      <c r="R3015" s="67"/>
      <c r="S3015" s="147"/>
      <c r="T3015" s="148"/>
    </row>
    <row r="3016" spans="1:20">
      <c r="A3016" s="21"/>
      <c r="B3016" s="29"/>
      <c r="C3016" s="22"/>
      <c r="D3016" s="67"/>
      <c r="E3016" s="141"/>
      <c r="F3016" s="139"/>
      <c r="G3016" s="139"/>
      <c r="H3016" s="140"/>
      <c r="I3016" s="141"/>
      <c r="J3016" s="159"/>
      <c r="K3016" s="159"/>
      <c r="L3016" s="159"/>
      <c r="M3016" s="67"/>
      <c r="N3016" s="67"/>
      <c r="O3016" s="67"/>
      <c r="P3016" s="67"/>
      <c r="Q3016" s="21"/>
      <c r="R3016" s="67"/>
      <c r="S3016" s="147"/>
      <c r="T3016" s="148"/>
    </row>
    <row r="3017" spans="1:20">
      <c r="A3017" s="21"/>
      <c r="B3017" s="29"/>
      <c r="C3017" s="22"/>
      <c r="D3017" s="67"/>
      <c r="E3017" s="141"/>
      <c r="F3017" s="139"/>
      <c r="G3017" s="139"/>
      <c r="H3017" s="140"/>
      <c r="I3017" s="141"/>
      <c r="J3017" s="67"/>
      <c r="K3017" s="67"/>
      <c r="L3017" s="67"/>
      <c r="M3017" s="67"/>
      <c r="N3017" s="67"/>
      <c r="O3017" s="67"/>
      <c r="P3017" s="67"/>
      <c r="Q3017" s="21"/>
      <c r="R3017" s="67"/>
      <c r="S3017" s="147"/>
      <c r="T3017" s="148"/>
    </row>
    <row r="3018" spans="1:20">
      <c r="A3018" s="21"/>
      <c r="B3018" s="29"/>
      <c r="C3018" s="22"/>
      <c r="D3018" s="67"/>
      <c r="E3018" s="141"/>
      <c r="F3018" s="139"/>
      <c r="G3018" s="139"/>
      <c r="H3018" s="140"/>
      <c r="I3018" s="141"/>
      <c r="J3018" s="67"/>
      <c r="K3018" s="67"/>
      <c r="L3018" s="67"/>
      <c r="M3018" s="67"/>
      <c r="N3018" s="67"/>
      <c r="O3018" s="67"/>
      <c r="P3018" s="67"/>
      <c r="Q3018" s="21"/>
      <c r="R3018" s="67"/>
      <c r="S3018" s="147"/>
      <c r="T3018" s="148"/>
    </row>
    <row r="3019" spans="1:20">
      <c r="A3019" s="21"/>
      <c r="B3019" s="29"/>
      <c r="C3019" s="22"/>
      <c r="D3019" s="67"/>
      <c r="E3019" s="141"/>
      <c r="F3019" s="139"/>
      <c r="G3019" s="139"/>
      <c r="H3019" s="140"/>
      <c r="I3019" s="141"/>
      <c r="J3019" s="67"/>
      <c r="K3019" s="67"/>
      <c r="L3019" s="67"/>
      <c r="M3019" s="67"/>
      <c r="N3019" s="67"/>
      <c r="O3019" s="67"/>
      <c r="P3019" s="67"/>
      <c r="Q3019" s="21"/>
      <c r="R3019" s="67"/>
      <c r="S3019" s="147"/>
      <c r="T3019" s="148"/>
    </row>
    <row r="3020" spans="1:20">
      <c r="A3020" s="21"/>
      <c r="B3020" s="29"/>
      <c r="C3020" s="22"/>
      <c r="D3020" s="67"/>
      <c r="E3020" s="141"/>
      <c r="F3020" s="139"/>
      <c r="G3020" s="139"/>
      <c r="H3020" s="140"/>
      <c r="I3020" s="141"/>
      <c r="J3020" s="67"/>
      <c r="K3020" s="67"/>
      <c r="L3020" s="67"/>
      <c r="M3020" s="67"/>
      <c r="N3020" s="67"/>
      <c r="O3020" s="67"/>
      <c r="P3020" s="67"/>
      <c r="Q3020" s="21"/>
      <c r="R3020" s="67"/>
      <c r="S3020" s="147"/>
      <c r="T3020" s="148"/>
    </row>
    <row r="3021" spans="1:20">
      <c r="A3021" s="21"/>
      <c r="B3021" s="29"/>
      <c r="C3021" s="22"/>
      <c r="D3021" s="67"/>
      <c r="E3021" s="141"/>
      <c r="F3021" s="139"/>
      <c r="G3021" s="139"/>
      <c r="H3021" s="21"/>
      <c r="I3021" s="141"/>
      <c r="J3021" s="21"/>
      <c r="K3021" s="21"/>
      <c r="L3021" s="21"/>
      <c r="M3021" s="21"/>
      <c r="N3021" s="67"/>
      <c r="O3021" s="67"/>
      <c r="P3021" s="67"/>
      <c r="Q3021" s="21"/>
      <c r="R3021" s="67"/>
      <c r="S3021" s="147"/>
      <c r="T3021" s="148"/>
    </row>
    <row r="3022" spans="1:20">
      <c r="A3022" s="21"/>
      <c r="B3022" s="29"/>
      <c r="C3022" s="22"/>
      <c r="D3022" s="67"/>
      <c r="E3022" s="141"/>
      <c r="F3022" s="139"/>
      <c r="G3022" s="139"/>
      <c r="H3022" s="21"/>
      <c r="I3022" s="141"/>
      <c r="J3022" s="21"/>
      <c r="K3022" s="21"/>
      <c r="L3022" s="21"/>
      <c r="M3022" s="21"/>
      <c r="N3022" s="67"/>
      <c r="O3022" s="67"/>
      <c r="P3022" s="67"/>
      <c r="Q3022" s="21"/>
      <c r="R3022" s="67"/>
      <c r="S3022" s="147"/>
      <c r="T3022" s="148"/>
    </row>
    <row r="3023" spans="1:20">
      <c r="A3023" s="21"/>
      <c r="B3023" s="29"/>
      <c r="C3023" s="22"/>
      <c r="D3023" s="67"/>
      <c r="E3023" s="141"/>
      <c r="F3023" s="139"/>
      <c r="G3023" s="139"/>
      <c r="H3023" s="21"/>
      <c r="I3023" s="141"/>
      <c r="J3023" s="21"/>
      <c r="K3023" s="21"/>
      <c r="L3023" s="21"/>
      <c r="M3023" s="21"/>
      <c r="N3023" s="67"/>
      <c r="O3023" s="67"/>
      <c r="P3023" s="67"/>
      <c r="Q3023" s="21"/>
      <c r="R3023" s="67"/>
      <c r="S3023" s="147"/>
      <c r="T3023" s="148"/>
    </row>
    <row r="3024" spans="1:20">
      <c r="A3024" s="21"/>
      <c r="B3024" s="29"/>
      <c r="C3024" s="22"/>
      <c r="D3024" s="67"/>
      <c r="E3024" s="141"/>
      <c r="F3024" s="139"/>
      <c r="G3024" s="139"/>
      <c r="H3024" s="21"/>
      <c r="I3024" s="141"/>
      <c r="J3024" s="21"/>
      <c r="K3024" s="21"/>
      <c r="L3024" s="21"/>
      <c r="M3024" s="21"/>
      <c r="N3024" s="67"/>
      <c r="O3024" s="67"/>
      <c r="P3024" s="67"/>
      <c r="Q3024" s="21"/>
      <c r="R3024" s="67"/>
      <c r="S3024" s="147"/>
      <c r="T3024" s="148"/>
    </row>
    <row r="3025" spans="1:20">
      <c r="A3025" s="21"/>
      <c r="B3025" s="29"/>
      <c r="C3025" s="22"/>
      <c r="D3025" s="67"/>
      <c r="E3025" s="141"/>
      <c r="F3025" s="139"/>
      <c r="G3025" s="139"/>
      <c r="H3025" s="141"/>
      <c r="I3025" s="141"/>
      <c r="J3025" s="141"/>
      <c r="K3025" s="141"/>
      <c r="L3025" s="141"/>
      <c r="M3025" s="141"/>
      <c r="N3025" s="67"/>
      <c r="O3025" s="67"/>
      <c r="P3025" s="67"/>
      <c r="Q3025" s="21"/>
      <c r="R3025" s="67"/>
      <c r="S3025" s="147"/>
      <c r="T3025" s="148"/>
    </row>
    <row r="3026" spans="1:20">
      <c r="A3026" s="21"/>
      <c r="B3026" s="29"/>
      <c r="C3026" s="22"/>
      <c r="D3026" s="67"/>
      <c r="E3026" s="141"/>
      <c r="F3026" s="139"/>
      <c r="G3026" s="139"/>
      <c r="H3026" s="21"/>
      <c r="I3026" s="141"/>
      <c r="J3026" s="21"/>
      <c r="K3026" s="21"/>
      <c r="L3026" s="21"/>
      <c r="M3026" s="21"/>
      <c r="N3026" s="67"/>
      <c r="O3026" s="67"/>
      <c r="P3026" s="67"/>
      <c r="Q3026" s="21"/>
      <c r="R3026" s="67"/>
      <c r="S3026" s="147"/>
      <c r="T3026" s="148"/>
    </row>
    <row r="3027" spans="1:20">
      <c r="A3027" s="21"/>
      <c r="B3027" s="29"/>
      <c r="C3027" s="22"/>
      <c r="D3027" s="67"/>
      <c r="E3027" s="141"/>
      <c r="F3027" s="139"/>
      <c r="G3027" s="139"/>
      <c r="H3027" s="21"/>
      <c r="I3027" s="141"/>
      <c r="J3027" s="21"/>
      <c r="K3027" s="21"/>
      <c r="L3027" s="21"/>
      <c r="M3027" s="21"/>
      <c r="N3027" s="67"/>
      <c r="O3027" s="67"/>
      <c r="P3027" s="67"/>
      <c r="Q3027" s="21"/>
      <c r="R3027" s="67"/>
      <c r="S3027" s="147"/>
      <c r="T3027" s="148"/>
    </row>
    <row r="3028" spans="1:20">
      <c r="A3028" s="21"/>
      <c r="B3028" s="29"/>
      <c r="C3028" s="22"/>
      <c r="D3028" s="67"/>
      <c r="E3028" s="141"/>
      <c r="F3028" s="139"/>
      <c r="G3028" s="139"/>
      <c r="H3028" s="21"/>
      <c r="I3028" s="141"/>
      <c r="J3028" s="21"/>
      <c r="K3028" s="21"/>
      <c r="L3028" s="21"/>
      <c r="M3028" s="141"/>
      <c r="N3028" s="67"/>
      <c r="O3028" s="67"/>
      <c r="P3028" s="67"/>
      <c r="Q3028" s="21"/>
      <c r="R3028" s="67"/>
      <c r="S3028" s="147"/>
      <c r="T3028" s="148"/>
    </row>
    <row r="3029" spans="1:20">
      <c r="A3029" s="21"/>
      <c r="B3029" s="29"/>
      <c r="C3029" s="22"/>
      <c r="D3029" s="67"/>
      <c r="E3029" s="141"/>
      <c r="F3029" s="139"/>
      <c r="G3029" s="139"/>
      <c r="H3029" s="21"/>
      <c r="I3029" s="141"/>
      <c r="J3029" s="21"/>
      <c r="K3029" s="21"/>
      <c r="L3029" s="21"/>
      <c r="M3029" s="21"/>
      <c r="N3029" s="67"/>
      <c r="O3029" s="67"/>
      <c r="P3029" s="67"/>
      <c r="Q3029" s="21"/>
      <c r="R3029" s="67"/>
      <c r="S3029" s="147"/>
      <c r="T3029" s="148"/>
    </row>
    <row r="3030" spans="1:20">
      <c r="A3030" s="21"/>
      <c r="B3030" s="29"/>
      <c r="C3030" s="22"/>
      <c r="D3030" s="67"/>
      <c r="E3030" s="141"/>
      <c r="F3030" s="139"/>
      <c r="G3030" s="139"/>
      <c r="H3030" s="155"/>
      <c r="I3030" s="141"/>
      <c r="J3030" s="141"/>
      <c r="K3030" s="141"/>
      <c r="L3030" s="141"/>
      <c r="M3030" s="202"/>
      <c r="N3030" s="67"/>
      <c r="O3030" s="67"/>
      <c r="P3030" s="67"/>
      <c r="Q3030" s="21"/>
      <c r="R3030" s="67"/>
      <c r="S3030" s="147"/>
      <c r="T3030" s="148"/>
    </row>
    <row r="3031" spans="1:20">
      <c r="A3031" s="21"/>
      <c r="B3031" s="29"/>
      <c r="C3031" s="22"/>
      <c r="D3031" s="67"/>
      <c r="E3031" s="141"/>
      <c r="F3031" s="139"/>
      <c r="G3031" s="139"/>
      <c r="H3031" s="155"/>
      <c r="I3031" s="141"/>
      <c r="J3031" s="141"/>
      <c r="K3031" s="141"/>
      <c r="L3031" s="141"/>
      <c r="M3031" s="141"/>
      <c r="N3031" s="67"/>
      <c r="O3031" s="67"/>
      <c r="P3031" s="67"/>
      <c r="Q3031" s="21"/>
      <c r="R3031" s="67"/>
      <c r="S3031" s="147"/>
      <c r="T3031" s="148"/>
    </row>
    <row r="3032" spans="1:20">
      <c r="A3032" s="21"/>
      <c r="B3032" s="29"/>
      <c r="C3032" s="22"/>
      <c r="D3032" s="67"/>
      <c r="E3032" s="141"/>
      <c r="F3032" s="139"/>
      <c r="G3032" s="139"/>
      <c r="H3032" s="140"/>
      <c r="I3032" s="141"/>
      <c r="J3032" s="67"/>
      <c r="K3032" s="67"/>
      <c r="L3032" s="67"/>
      <c r="M3032" s="67"/>
      <c r="N3032" s="67"/>
      <c r="O3032" s="67"/>
      <c r="P3032" s="67"/>
      <c r="Q3032" s="21"/>
      <c r="R3032" s="67"/>
      <c r="S3032" s="147"/>
      <c r="T3032" s="148"/>
    </row>
    <row r="3033" spans="1:20">
      <c r="A3033" s="21"/>
      <c r="B3033" s="29"/>
      <c r="C3033" s="22"/>
      <c r="D3033" s="67"/>
      <c r="E3033" s="141"/>
      <c r="F3033" s="139"/>
      <c r="G3033" s="139"/>
      <c r="H3033" s="140"/>
      <c r="I3033" s="141"/>
      <c r="J3033" s="67"/>
      <c r="K3033" s="67"/>
      <c r="L3033" s="67"/>
      <c r="M3033" s="67"/>
      <c r="N3033" s="67"/>
      <c r="O3033" s="67"/>
      <c r="P3033" s="67"/>
      <c r="Q3033" s="21"/>
      <c r="R3033" s="67"/>
      <c r="S3033" s="147"/>
      <c r="T3033" s="148"/>
    </row>
    <row r="3034" spans="1:20">
      <c r="A3034" s="21"/>
      <c r="B3034" s="29"/>
      <c r="C3034" s="22"/>
      <c r="D3034" s="67"/>
      <c r="E3034" s="141"/>
      <c r="F3034" s="139"/>
      <c r="G3034" s="139"/>
      <c r="H3034" s="140"/>
      <c r="I3034" s="141"/>
      <c r="J3034" s="67"/>
      <c r="K3034" s="67"/>
      <c r="L3034" s="67"/>
      <c r="M3034" s="67"/>
      <c r="N3034" s="67"/>
      <c r="O3034" s="67"/>
      <c r="P3034" s="67"/>
      <c r="Q3034" s="21"/>
      <c r="R3034" s="67"/>
      <c r="S3034" s="147"/>
      <c r="T3034" s="148"/>
    </row>
    <row r="3035" spans="1:20">
      <c r="A3035" s="21"/>
      <c r="B3035" s="29"/>
      <c r="C3035" s="22"/>
      <c r="D3035" s="67"/>
      <c r="E3035" s="141"/>
      <c r="F3035" s="139"/>
      <c r="G3035" s="139"/>
      <c r="H3035" s="140"/>
      <c r="I3035" s="141"/>
      <c r="J3035" s="67"/>
      <c r="K3035" s="67"/>
      <c r="L3035" s="67"/>
      <c r="M3035" s="67"/>
      <c r="N3035" s="67"/>
      <c r="O3035" s="67"/>
      <c r="P3035" s="67"/>
      <c r="Q3035" s="21"/>
      <c r="R3035" s="67"/>
      <c r="S3035" s="147"/>
      <c r="T3035" s="148"/>
    </row>
    <row r="3036" spans="1:20">
      <c r="A3036" s="21"/>
      <c r="B3036" s="29"/>
      <c r="C3036" s="22"/>
      <c r="D3036" s="67"/>
      <c r="E3036" s="141"/>
      <c r="F3036" s="139"/>
      <c r="G3036" s="139"/>
      <c r="H3036" s="140"/>
      <c r="I3036" s="141"/>
      <c r="J3036" s="67"/>
      <c r="K3036" s="67"/>
      <c r="L3036" s="67"/>
      <c r="M3036" s="67"/>
      <c r="N3036" s="67"/>
      <c r="O3036" s="67"/>
      <c r="P3036" s="67"/>
      <c r="Q3036" s="21"/>
      <c r="R3036" s="67"/>
      <c r="S3036" s="147"/>
      <c r="T3036" s="148"/>
    </row>
    <row r="3037" spans="1:20">
      <c r="A3037" s="21"/>
      <c r="B3037" s="29"/>
      <c r="C3037" s="22"/>
      <c r="D3037" s="67"/>
      <c r="E3037" s="141"/>
      <c r="F3037" s="139"/>
      <c r="G3037" s="139"/>
      <c r="H3037" s="140"/>
      <c r="I3037" s="141"/>
      <c r="J3037" s="67"/>
      <c r="K3037" s="67"/>
      <c r="L3037" s="67"/>
      <c r="M3037" s="67"/>
      <c r="N3037" s="67"/>
      <c r="O3037" s="67"/>
      <c r="P3037" s="67"/>
      <c r="Q3037" s="21"/>
      <c r="R3037" s="67"/>
      <c r="S3037" s="147"/>
      <c r="T3037" s="148"/>
    </row>
    <row r="3038" spans="1:20">
      <c r="A3038" s="21"/>
      <c r="B3038" s="29"/>
      <c r="C3038" s="22"/>
      <c r="D3038" s="67"/>
      <c r="E3038" s="141"/>
      <c r="F3038" s="139"/>
      <c r="G3038" s="139"/>
      <c r="H3038" s="140"/>
      <c r="I3038" s="141"/>
      <c r="J3038" s="67"/>
      <c r="K3038" s="67"/>
      <c r="L3038" s="67"/>
      <c r="M3038" s="67"/>
      <c r="N3038" s="67"/>
      <c r="O3038" s="67"/>
      <c r="P3038" s="67"/>
      <c r="Q3038" s="21"/>
      <c r="R3038" s="67"/>
      <c r="S3038" s="147"/>
      <c r="T3038" s="148"/>
    </row>
    <row r="3039" spans="1:20">
      <c r="A3039" s="21"/>
      <c r="B3039" s="29"/>
      <c r="C3039" s="22"/>
      <c r="D3039" s="67"/>
      <c r="E3039" s="141"/>
      <c r="F3039" s="139"/>
      <c r="G3039" s="139"/>
      <c r="H3039" s="140"/>
      <c r="I3039" s="141"/>
      <c r="J3039" s="67"/>
      <c r="K3039" s="67"/>
      <c r="L3039" s="67"/>
      <c r="M3039" s="67"/>
      <c r="N3039" s="67"/>
      <c r="O3039" s="67"/>
      <c r="P3039" s="67"/>
      <c r="Q3039" s="21"/>
      <c r="R3039" s="67"/>
      <c r="S3039" s="147"/>
      <c r="T3039" s="148"/>
    </row>
    <row r="3040" spans="1:20">
      <c r="A3040" s="21"/>
      <c r="B3040" s="29"/>
      <c r="C3040" s="22"/>
      <c r="D3040" s="67"/>
      <c r="E3040" s="141"/>
      <c r="F3040" s="139"/>
      <c r="G3040" s="139"/>
      <c r="H3040" s="140"/>
      <c r="I3040" s="141"/>
      <c r="J3040" s="67"/>
      <c r="K3040" s="67"/>
      <c r="L3040" s="67"/>
      <c r="M3040" s="67"/>
      <c r="N3040" s="67"/>
      <c r="O3040" s="67"/>
      <c r="P3040" s="67"/>
      <c r="Q3040" s="21"/>
      <c r="R3040" s="67"/>
      <c r="S3040" s="147"/>
      <c r="T3040" s="148"/>
    </row>
    <row r="3041" spans="1:20">
      <c r="A3041" s="21"/>
      <c r="B3041" s="29"/>
      <c r="C3041" s="22"/>
      <c r="D3041" s="67"/>
      <c r="E3041" s="141"/>
      <c r="F3041" s="139"/>
      <c r="G3041" s="139"/>
      <c r="H3041" s="140"/>
      <c r="I3041" s="141"/>
      <c r="J3041" s="67"/>
      <c r="K3041" s="67"/>
      <c r="L3041" s="67"/>
      <c r="M3041" s="67"/>
      <c r="N3041" s="67"/>
      <c r="O3041" s="67"/>
      <c r="P3041" s="67"/>
      <c r="Q3041" s="21"/>
      <c r="R3041" s="67"/>
      <c r="S3041" s="147"/>
      <c r="T3041" s="148"/>
    </row>
    <row r="3042" spans="1:20">
      <c r="A3042" s="21"/>
      <c r="B3042" s="29"/>
      <c r="C3042" s="22"/>
      <c r="D3042" s="160"/>
      <c r="E3042" s="160"/>
      <c r="F3042" s="155"/>
      <c r="G3042" s="155"/>
      <c r="H3042" s="208"/>
      <c r="I3042" s="141"/>
      <c r="J3042" s="160"/>
      <c r="K3042" s="160"/>
      <c r="L3042" s="160"/>
      <c r="M3042" s="160"/>
      <c r="N3042" s="67"/>
      <c r="O3042" s="67"/>
      <c r="P3042" s="67"/>
      <c r="Q3042" s="21"/>
      <c r="R3042" s="67"/>
      <c r="S3042" s="147"/>
      <c r="T3042" s="148"/>
    </row>
    <row r="3043" spans="1:20">
      <c r="A3043" s="21"/>
      <c r="B3043" s="29"/>
      <c r="C3043" s="22"/>
      <c r="D3043" s="160"/>
      <c r="E3043" s="160"/>
      <c r="F3043" s="155"/>
      <c r="G3043" s="155"/>
      <c r="H3043" s="208"/>
      <c r="I3043" s="141"/>
      <c r="J3043" s="160"/>
      <c r="K3043" s="160"/>
      <c r="L3043" s="160"/>
      <c r="M3043" s="160"/>
      <c r="N3043" s="67"/>
      <c r="O3043" s="67"/>
      <c r="P3043" s="67"/>
      <c r="Q3043" s="21"/>
      <c r="R3043" s="67"/>
      <c r="S3043" s="147"/>
      <c r="T3043" s="148"/>
    </row>
    <row r="3044" spans="1:20">
      <c r="A3044" s="21"/>
      <c r="B3044" s="29"/>
      <c r="C3044" s="22"/>
      <c r="D3044" s="160"/>
      <c r="E3044" s="160"/>
      <c r="F3044" s="155"/>
      <c r="G3044" s="155"/>
      <c r="H3044" s="208"/>
      <c r="I3044" s="141"/>
      <c r="J3044" s="160"/>
      <c r="K3044" s="160"/>
      <c r="L3044" s="160"/>
      <c r="M3044" s="160"/>
      <c r="N3044" s="67"/>
      <c r="O3044" s="67"/>
      <c r="P3044" s="67"/>
      <c r="Q3044" s="21"/>
      <c r="R3044" s="67"/>
      <c r="S3044" s="147"/>
      <c r="T3044" s="148"/>
    </row>
    <row r="3045" spans="1:20">
      <c r="A3045" s="21"/>
      <c r="B3045" s="29"/>
      <c r="C3045" s="22"/>
      <c r="D3045" s="160"/>
      <c r="E3045" s="160"/>
      <c r="F3045" s="155"/>
      <c r="G3045" s="155"/>
      <c r="H3045" s="208"/>
      <c r="I3045" s="141"/>
      <c r="J3045" s="160"/>
      <c r="K3045" s="160"/>
      <c r="L3045" s="160"/>
      <c r="M3045" s="160"/>
      <c r="N3045" s="67"/>
      <c r="O3045" s="67"/>
      <c r="P3045" s="67"/>
      <c r="Q3045" s="21"/>
      <c r="R3045" s="67"/>
      <c r="S3045" s="147"/>
      <c r="T3045" s="148"/>
    </row>
    <row r="3046" spans="1:20">
      <c r="A3046" s="21"/>
      <c r="B3046" s="29"/>
      <c r="C3046" s="22"/>
      <c r="D3046" s="160"/>
      <c r="E3046" s="160"/>
      <c r="F3046" s="155"/>
      <c r="G3046" s="155"/>
      <c r="H3046" s="208"/>
      <c r="I3046" s="141"/>
      <c r="J3046" s="160"/>
      <c r="K3046" s="160"/>
      <c r="L3046" s="160"/>
      <c r="M3046" s="161"/>
      <c r="N3046" s="67"/>
      <c r="O3046" s="67"/>
      <c r="P3046" s="67"/>
      <c r="Q3046" s="21"/>
      <c r="R3046" s="67"/>
      <c r="S3046" s="147"/>
      <c r="T3046" s="148"/>
    </row>
    <row r="3047" spans="1:20">
      <c r="A3047" s="21"/>
      <c r="B3047" s="29"/>
      <c r="C3047" s="22"/>
      <c r="D3047" s="160"/>
      <c r="E3047" s="160"/>
      <c r="F3047" s="155"/>
      <c r="G3047" s="155"/>
      <c r="H3047" s="208"/>
      <c r="I3047" s="141"/>
      <c r="J3047" s="160"/>
      <c r="K3047" s="160"/>
      <c r="L3047" s="160"/>
      <c r="M3047" s="160"/>
      <c r="N3047" s="67"/>
      <c r="O3047" s="67"/>
      <c r="P3047" s="67"/>
      <c r="Q3047" s="21"/>
      <c r="R3047" s="67"/>
      <c r="S3047" s="147"/>
      <c r="T3047" s="148"/>
    </row>
    <row r="3048" spans="1:20">
      <c r="A3048" s="21"/>
      <c r="B3048" s="29"/>
      <c r="C3048" s="22"/>
      <c r="D3048" s="160"/>
      <c r="E3048" s="160"/>
      <c r="F3048" s="155"/>
      <c r="G3048" s="155"/>
      <c r="H3048" s="208"/>
      <c r="I3048" s="141"/>
      <c r="J3048" s="160"/>
      <c r="K3048" s="160"/>
      <c r="L3048" s="160"/>
      <c r="M3048" s="160"/>
      <c r="N3048" s="67"/>
      <c r="O3048" s="67"/>
      <c r="P3048" s="67"/>
      <c r="Q3048" s="21"/>
      <c r="R3048" s="67"/>
      <c r="S3048" s="147"/>
      <c r="T3048" s="148"/>
    </row>
    <row r="3049" spans="1:20">
      <c r="A3049" s="21"/>
      <c r="B3049" s="29"/>
      <c r="C3049" s="22"/>
      <c r="D3049" s="160"/>
      <c r="E3049" s="160"/>
      <c r="F3049" s="155"/>
      <c r="G3049" s="155"/>
      <c r="H3049" s="208"/>
      <c r="I3049" s="141"/>
      <c r="J3049" s="160"/>
      <c r="K3049" s="160"/>
      <c r="L3049" s="160"/>
      <c r="M3049" s="160"/>
      <c r="N3049" s="67"/>
      <c r="O3049" s="67"/>
      <c r="P3049" s="67"/>
      <c r="Q3049" s="21"/>
      <c r="R3049" s="67"/>
      <c r="S3049" s="147"/>
      <c r="T3049" s="148"/>
    </row>
    <row r="3050" spans="1:20">
      <c r="A3050" s="21"/>
      <c r="B3050" s="29"/>
      <c r="C3050" s="22"/>
      <c r="D3050" s="160"/>
      <c r="E3050" s="160"/>
      <c r="F3050" s="155"/>
      <c r="G3050" s="155"/>
      <c r="H3050" s="208"/>
      <c r="I3050" s="141"/>
      <c r="J3050" s="160"/>
      <c r="K3050" s="160"/>
      <c r="L3050" s="160"/>
      <c r="M3050" s="160"/>
      <c r="N3050" s="67"/>
      <c r="O3050" s="67"/>
      <c r="P3050" s="67"/>
      <c r="Q3050" s="21"/>
      <c r="R3050" s="67"/>
      <c r="S3050" s="147"/>
      <c r="T3050" s="148"/>
    </row>
    <row r="3051" spans="1:20">
      <c r="A3051" s="21"/>
      <c r="B3051" s="29"/>
      <c r="C3051" s="22"/>
      <c r="D3051" s="160"/>
      <c r="E3051" s="160"/>
      <c r="F3051" s="155"/>
      <c r="G3051" s="155"/>
      <c r="H3051" s="225"/>
      <c r="I3051" s="141"/>
      <c r="J3051" s="161"/>
      <c r="K3051" s="161"/>
      <c r="L3051" s="161"/>
      <c r="M3051" s="202"/>
      <c r="N3051" s="67"/>
      <c r="O3051" s="67"/>
      <c r="P3051" s="67"/>
      <c r="Q3051" s="21"/>
      <c r="R3051" s="67"/>
      <c r="S3051" s="147"/>
      <c r="T3051" s="148"/>
    </row>
    <row r="3052" spans="1:20">
      <c r="A3052" s="21"/>
      <c r="B3052" s="29"/>
      <c r="C3052" s="22"/>
      <c r="D3052" s="160"/>
      <c r="E3052" s="160"/>
      <c r="F3052" s="155"/>
      <c r="G3052" s="155"/>
      <c r="H3052" s="225"/>
      <c r="I3052" s="141"/>
      <c r="J3052" s="161"/>
      <c r="K3052" s="161"/>
      <c r="L3052" s="161"/>
      <c r="M3052" s="226"/>
      <c r="N3052" s="67"/>
      <c r="O3052" s="67"/>
      <c r="P3052" s="67"/>
      <c r="Q3052" s="21"/>
      <c r="R3052" s="67"/>
      <c r="S3052" s="147"/>
      <c r="T3052" s="148"/>
    </row>
    <row r="3053" spans="1:20">
      <c r="A3053" s="21"/>
      <c r="B3053" s="29"/>
      <c r="C3053" s="22"/>
      <c r="D3053" s="160"/>
      <c r="E3053" s="160"/>
      <c r="F3053" s="155"/>
      <c r="G3053" s="155"/>
      <c r="H3053" s="225"/>
      <c r="I3053" s="141"/>
      <c r="J3053" s="161"/>
      <c r="K3053" s="161"/>
      <c r="L3053" s="161"/>
      <c r="M3053" s="227"/>
      <c r="N3053" s="67"/>
      <c r="O3053" s="67"/>
      <c r="P3053" s="67"/>
      <c r="Q3053" s="21"/>
      <c r="R3053" s="67"/>
      <c r="S3053" s="147"/>
      <c r="T3053" s="148"/>
    </row>
    <row r="3054" spans="1:20">
      <c r="A3054" s="21"/>
      <c r="B3054" s="29"/>
      <c r="C3054" s="22"/>
      <c r="D3054" s="160"/>
      <c r="E3054" s="160"/>
      <c r="F3054" s="155"/>
      <c r="G3054" s="155"/>
      <c r="H3054" s="225"/>
      <c r="I3054" s="141"/>
      <c r="J3054" s="161"/>
      <c r="K3054" s="161"/>
      <c r="L3054" s="161"/>
      <c r="M3054" s="227"/>
      <c r="N3054" s="67"/>
      <c r="O3054" s="67"/>
      <c r="P3054" s="67"/>
      <c r="Q3054" s="21"/>
      <c r="R3054" s="67"/>
      <c r="S3054" s="147"/>
      <c r="T3054" s="148"/>
    </row>
    <row r="3055" spans="1:20">
      <c r="A3055" s="21"/>
      <c r="B3055" s="29"/>
      <c r="C3055" s="22"/>
      <c r="D3055" s="160"/>
      <c r="E3055" s="160"/>
      <c r="F3055" s="155"/>
      <c r="G3055" s="155"/>
      <c r="H3055" s="140"/>
      <c r="I3055" s="141"/>
      <c r="J3055" s="67"/>
      <c r="K3055" s="67"/>
      <c r="L3055" s="67"/>
      <c r="M3055" s="67"/>
      <c r="N3055" s="67"/>
      <c r="O3055" s="67"/>
      <c r="P3055" s="67"/>
      <c r="Q3055" s="21"/>
      <c r="R3055" s="67"/>
      <c r="S3055" s="147"/>
      <c r="T3055" s="148"/>
    </row>
    <row r="3056" spans="1:20">
      <c r="A3056" s="21"/>
      <c r="B3056" s="29"/>
      <c r="C3056" s="22"/>
      <c r="D3056" s="160"/>
      <c r="E3056" s="160"/>
      <c r="F3056" s="155"/>
      <c r="G3056" s="155"/>
      <c r="H3056" s="140"/>
      <c r="I3056" s="141"/>
      <c r="J3056" s="141"/>
      <c r="K3056" s="141"/>
      <c r="L3056" s="141"/>
      <c r="M3056" s="67"/>
      <c r="N3056" s="67"/>
      <c r="O3056" s="67"/>
      <c r="P3056" s="67"/>
      <c r="Q3056" s="21"/>
      <c r="R3056" s="67"/>
      <c r="S3056" s="147"/>
      <c r="T3056" s="148"/>
    </row>
    <row r="3057" spans="1:20">
      <c r="A3057" s="21"/>
      <c r="B3057" s="29"/>
      <c r="C3057" s="22"/>
      <c r="D3057" s="160"/>
      <c r="E3057" s="160"/>
      <c r="F3057" s="155"/>
      <c r="G3057" s="155"/>
      <c r="H3057" s="140"/>
      <c r="I3057" s="141"/>
      <c r="J3057" s="141"/>
      <c r="K3057" s="141"/>
      <c r="L3057" s="141"/>
      <c r="M3057" s="67"/>
      <c r="N3057" s="67"/>
      <c r="O3057" s="67"/>
      <c r="P3057" s="67"/>
      <c r="Q3057" s="21"/>
      <c r="R3057" s="67"/>
      <c r="S3057" s="147"/>
      <c r="T3057" s="148"/>
    </row>
    <row r="3058" spans="1:20">
      <c r="A3058" s="21"/>
      <c r="B3058" s="29"/>
      <c r="C3058" s="22"/>
      <c r="D3058" s="160"/>
      <c r="E3058" s="160"/>
      <c r="F3058" s="155"/>
      <c r="G3058" s="155"/>
      <c r="H3058" s="140"/>
      <c r="I3058" s="141"/>
      <c r="J3058" s="141"/>
      <c r="K3058" s="141"/>
      <c r="L3058" s="141"/>
      <c r="M3058" s="67"/>
      <c r="N3058" s="67"/>
      <c r="O3058" s="67"/>
      <c r="P3058" s="67"/>
      <c r="Q3058" s="21"/>
      <c r="R3058" s="67"/>
      <c r="S3058" s="147"/>
      <c r="T3058" s="148"/>
    </row>
    <row r="3059" spans="1:20">
      <c r="A3059" s="21"/>
      <c r="B3059" s="29"/>
      <c r="C3059" s="22"/>
      <c r="D3059" s="160"/>
      <c r="E3059" s="160"/>
      <c r="F3059" s="155"/>
      <c r="G3059" s="155"/>
      <c r="H3059" s="140"/>
      <c r="I3059" s="141"/>
      <c r="J3059" s="141"/>
      <c r="K3059" s="141"/>
      <c r="L3059" s="141"/>
      <c r="M3059" s="67"/>
      <c r="N3059" s="67"/>
      <c r="O3059" s="67"/>
      <c r="P3059" s="67"/>
      <c r="Q3059" s="21"/>
      <c r="R3059" s="67"/>
      <c r="S3059" s="147"/>
      <c r="T3059" s="148"/>
    </row>
    <row r="3060" spans="1:20">
      <c r="A3060" s="21"/>
      <c r="B3060" s="29"/>
      <c r="C3060" s="22"/>
      <c r="D3060" s="160"/>
      <c r="E3060" s="160"/>
      <c r="F3060" s="155"/>
      <c r="G3060" s="155"/>
      <c r="H3060" s="140"/>
      <c r="I3060" s="141"/>
      <c r="J3060" s="141"/>
      <c r="K3060" s="141"/>
      <c r="L3060" s="141"/>
      <c r="M3060" s="67"/>
      <c r="N3060" s="67"/>
      <c r="O3060" s="67"/>
      <c r="P3060" s="67"/>
      <c r="Q3060" s="21"/>
      <c r="R3060" s="67"/>
      <c r="S3060" s="147"/>
      <c r="T3060" s="148"/>
    </row>
    <row r="3061" spans="1:20">
      <c r="A3061" s="21"/>
      <c r="B3061" s="29"/>
      <c r="C3061" s="22"/>
      <c r="D3061" s="160"/>
      <c r="E3061" s="160"/>
      <c r="F3061" s="155"/>
      <c r="G3061" s="155"/>
      <c r="H3061" s="140"/>
      <c r="I3061" s="141"/>
      <c r="J3061" s="141"/>
      <c r="K3061" s="141"/>
      <c r="L3061" s="141"/>
      <c r="M3061" s="67"/>
      <c r="N3061" s="67"/>
      <c r="O3061" s="67"/>
      <c r="P3061" s="67"/>
      <c r="Q3061" s="21"/>
      <c r="R3061" s="67"/>
      <c r="S3061" s="147"/>
      <c r="T3061" s="148"/>
    </row>
    <row r="3062" spans="1:20">
      <c r="A3062" s="21"/>
      <c r="B3062" s="29"/>
      <c r="C3062" s="22"/>
      <c r="D3062" s="160"/>
      <c r="E3062" s="160"/>
      <c r="F3062" s="155"/>
      <c r="G3062" s="155"/>
      <c r="H3062" s="140"/>
      <c r="I3062" s="141"/>
      <c r="J3062" s="67"/>
      <c r="K3062" s="67"/>
      <c r="L3062" s="67"/>
      <c r="M3062" s="67"/>
      <c r="N3062" s="67"/>
      <c r="O3062" s="67"/>
      <c r="P3062" s="67"/>
      <c r="Q3062" s="21"/>
      <c r="R3062" s="67"/>
      <c r="S3062" s="147"/>
      <c r="T3062" s="148"/>
    </row>
    <row r="3063" spans="1:20">
      <c r="A3063" s="21"/>
      <c r="B3063" s="29"/>
      <c r="C3063" s="22"/>
      <c r="D3063" s="67"/>
      <c r="E3063" s="160"/>
      <c r="F3063" s="66"/>
      <c r="G3063" s="66"/>
      <c r="H3063" s="140"/>
      <c r="I3063" s="160"/>
      <c r="J3063" s="67"/>
      <c r="K3063" s="67"/>
      <c r="L3063" s="67"/>
      <c r="M3063" s="67"/>
      <c r="N3063" s="67"/>
      <c r="O3063" s="67"/>
      <c r="P3063" s="67"/>
      <c r="Q3063" s="21"/>
      <c r="R3063" s="67"/>
      <c r="S3063" s="147"/>
      <c r="T3063" s="148"/>
    </row>
    <row r="3064" spans="1:20">
      <c r="A3064" s="21"/>
      <c r="B3064" s="29"/>
      <c r="C3064" s="22"/>
      <c r="D3064" s="67"/>
      <c r="E3064" s="160"/>
      <c r="F3064" s="66"/>
      <c r="G3064" s="66"/>
      <c r="H3064" s="140"/>
      <c r="I3064" s="160"/>
      <c r="J3064" s="67"/>
      <c r="K3064" s="67"/>
      <c r="L3064" s="67"/>
      <c r="M3064" s="67"/>
      <c r="N3064" s="67"/>
      <c r="O3064" s="67"/>
      <c r="P3064" s="67"/>
      <c r="Q3064" s="21"/>
      <c r="R3064" s="67"/>
      <c r="S3064" s="147"/>
      <c r="T3064" s="148"/>
    </row>
    <row r="3065" spans="1:20">
      <c r="A3065" s="21"/>
      <c r="B3065" s="29"/>
      <c r="C3065" s="22"/>
      <c r="D3065" s="67"/>
      <c r="E3065" s="160"/>
      <c r="F3065" s="66"/>
      <c r="G3065" s="66"/>
      <c r="H3065" s="140"/>
      <c r="I3065" s="160"/>
      <c r="J3065" s="67"/>
      <c r="K3065" s="67"/>
      <c r="L3065" s="67"/>
      <c r="M3065" s="67"/>
      <c r="N3065" s="67"/>
      <c r="O3065" s="67"/>
      <c r="P3065" s="67"/>
      <c r="Q3065" s="21"/>
      <c r="R3065" s="67"/>
      <c r="S3065" s="147"/>
      <c r="T3065" s="148"/>
    </row>
    <row r="3066" spans="1:20">
      <c r="A3066" s="21"/>
      <c r="B3066" s="29"/>
      <c r="C3066" s="22"/>
      <c r="D3066" s="67"/>
      <c r="E3066" s="160"/>
      <c r="F3066" s="66"/>
      <c r="G3066" s="66"/>
      <c r="H3066" s="140"/>
      <c r="I3066" s="160"/>
      <c r="J3066" s="67"/>
      <c r="K3066" s="67"/>
      <c r="L3066" s="67"/>
      <c r="M3066" s="67"/>
      <c r="N3066" s="67"/>
      <c r="O3066" s="67"/>
      <c r="P3066" s="67"/>
      <c r="Q3066" s="21"/>
      <c r="R3066" s="67"/>
      <c r="S3066" s="147"/>
      <c r="T3066" s="148"/>
    </row>
    <row r="3067" spans="1:20">
      <c r="A3067" s="21"/>
      <c r="B3067" s="29"/>
      <c r="C3067" s="22"/>
      <c r="D3067" s="67"/>
      <c r="E3067" s="160"/>
      <c r="F3067" s="66"/>
      <c r="G3067" s="66"/>
      <c r="H3067" s="140"/>
      <c r="I3067" s="160"/>
      <c r="J3067" s="67"/>
      <c r="K3067" s="67"/>
      <c r="L3067" s="67"/>
      <c r="M3067" s="67"/>
      <c r="N3067" s="67"/>
      <c r="O3067" s="67"/>
      <c r="P3067" s="67"/>
      <c r="Q3067" s="21"/>
      <c r="R3067" s="67"/>
      <c r="S3067" s="147"/>
      <c r="T3067" s="148"/>
    </row>
    <row r="3068" spans="1:20">
      <c r="A3068" s="21"/>
      <c r="B3068" s="29"/>
      <c r="C3068" s="22"/>
      <c r="D3068" s="67"/>
      <c r="E3068" s="160"/>
      <c r="F3068" s="66"/>
      <c r="G3068" s="66"/>
      <c r="H3068" s="140"/>
      <c r="I3068" s="160"/>
      <c r="J3068" s="67"/>
      <c r="K3068" s="67"/>
      <c r="L3068" s="67"/>
      <c r="M3068" s="67"/>
      <c r="N3068" s="67"/>
      <c r="O3068" s="67"/>
      <c r="P3068" s="67"/>
      <c r="Q3068" s="21"/>
      <c r="R3068" s="67"/>
      <c r="S3068" s="147"/>
      <c r="T3068" s="148"/>
    </row>
    <row r="3069" spans="1:20">
      <c r="A3069" s="21"/>
      <c r="B3069" s="29"/>
      <c r="C3069" s="22"/>
      <c r="D3069" s="67"/>
      <c r="E3069" s="160"/>
      <c r="F3069" s="66"/>
      <c r="G3069" s="66"/>
      <c r="H3069" s="140"/>
      <c r="I3069" s="160"/>
      <c r="J3069" s="67"/>
      <c r="K3069" s="67"/>
      <c r="L3069" s="67"/>
      <c r="M3069" s="67"/>
      <c r="N3069" s="67"/>
      <c r="O3069" s="67"/>
      <c r="P3069" s="67"/>
      <c r="Q3069" s="21"/>
      <c r="R3069" s="67"/>
      <c r="S3069" s="147"/>
      <c r="T3069" s="148"/>
    </row>
    <row r="3070" spans="1:20">
      <c r="A3070" s="21"/>
      <c r="B3070" s="29"/>
      <c r="C3070" s="22"/>
      <c r="D3070" s="67"/>
      <c r="E3070" s="160"/>
      <c r="F3070" s="66"/>
      <c r="G3070" s="66"/>
      <c r="H3070" s="140"/>
      <c r="I3070" s="160"/>
      <c r="J3070" s="67"/>
      <c r="K3070" s="67"/>
      <c r="L3070" s="67"/>
      <c r="M3070" s="67"/>
      <c r="N3070" s="67"/>
      <c r="O3070" s="67"/>
      <c r="P3070" s="67"/>
      <c r="Q3070" s="21"/>
      <c r="R3070" s="67"/>
      <c r="S3070" s="147"/>
      <c r="T3070" s="148"/>
    </row>
    <row r="3071" spans="1:20">
      <c r="A3071" s="21"/>
      <c r="B3071" s="29"/>
      <c r="C3071" s="22"/>
      <c r="D3071" s="67"/>
      <c r="E3071" s="160"/>
      <c r="F3071" s="66"/>
      <c r="G3071" s="66"/>
      <c r="H3071" s="140"/>
      <c r="I3071" s="160"/>
      <c r="J3071" s="67"/>
      <c r="K3071" s="67"/>
      <c r="L3071" s="67"/>
      <c r="M3071" s="67"/>
      <c r="N3071" s="67"/>
      <c r="O3071" s="67"/>
      <c r="P3071" s="67"/>
      <c r="Q3071" s="21"/>
      <c r="R3071" s="67"/>
      <c r="S3071" s="147"/>
      <c r="T3071" s="148"/>
    </row>
    <row r="3072" spans="1:20">
      <c r="A3072" s="21"/>
      <c r="B3072" s="29"/>
      <c r="C3072" s="22"/>
      <c r="D3072" s="67"/>
      <c r="E3072" s="160"/>
      <c r="F3072" s="66"/>
      <c r="G3072" s="66"/>
      <c r="H3072" s="140"/>
      <c r="I3072" s="160"/>
      <c r="J3072" s="67"/>
      <c r="K3072" s="67"/>
      <c r="L3072" s="67"/>
      <c r="M3072" s="67"/>
      <c r="N3072" s="67"/>
      <c r="O3072" s="67"/>
      <c r="P3072" s="67"/>
      <c r="Q3072" s="21"/>
      <c r="R3072" s="67"/>
      <c r="S3072" s="147"/>
      <c r="T3072" s="148"/>
    </row>
    <row r="3073" spans="1:20">
      <c r="A3073" s="21"/>
      <c r="B3073" s="29"/>
      <c r="C3073" s="22"/>
      <c r="D3073" s="67"/>
      <c r="E3073" s="160"/>
      <c r="F3073" s="66"/>
      <c r="G3073" s="66"/>
      <c r="H3073" s="140"/>
      <c r="I3073" s="160"/>
      <c r="J3073" s="141"/>
      <c r="K3073" s="141"/>
      <c r="L3073" s="141"/>
      <c r="M3073" s="67"/>
      <c r="N3073" s="67"/>
      <c r="O3073" s="67"/>
      <c r="P3073" s="67"/>
      <c r="Q3073" s="21"/>
      <c r="R3073" s="67"/>
      <c r="S3073" s="147"/>
      <c r="T3073" s="148"/>
    </row>
    <row r="3074" spans="1:20">
      <c r="A3074" s="21"/>
      <c r="B3074" s="29"/>
      <c r="C3074" s="22"/>
      <c r="D3074" s="67"/>
      <c r="E3074" s="160"/>
      <c r="F3074" s="66"/>
      <c r="G3074" s="66"/>
      <c r="H3074" s="140"/>
      <c r="I3074" s="160"/>
      <c r="J3074" s="141"/>
      <c r="K3074" s="141"/>
      <c r="L3074" s="141"/>
      <c r="M3074" s="67"/>
      <c r="N3074" s="67"/>
      <c r="O3074" s="67"/>
      <c r="P3074" s="67"/>
      <c r="Q3074" s="21"/>
      <c r="R3074" s="67"/>
      <c r="S3074" s="147"/>
      <c r="T3074" s="148"/>
    </row>
    <row r="3075" spans="1:20">
      <c r="A3075" s="21"/>
      <c r="B3075" s="29"/>
      <c r="C3075" s="22"/>
      <c r="D3075" s="67"/>
      <c r="E3075" s="160"/>
      <c r="F3075" s="66"/>
      <c r="G3075" s="66"/>
      <c r="H3075" s="140"/>
      <c r="I3075" s="160"/>
      <c r="J3075" s="141"/>
      <c r="K3075" s="141"/>
      <c r="L3075" s="141"/>
      <c r="M3075" s="67"/>
      <c r="N3075" s="67"/>
      <c r="O3075" s="67"/>
      <c r="P3075" s="67"/>
      <c r="Q3075" s="21"/>
      <c r="R3075" s="67"/>
      <c r="S3075" s="147"/>
      <c r="T3075" s="148"/>
    </row>
    <row r="3076" spans="1:20">
      <c r="A3076" s="21"/>
      <c r="B3076" s="29"/>
      <c r="C3076" s="22"/>
      <c r="D3076" s="67"/>
      <c r="E3076" s="160"/>
      <c r="F3076" s="66"/>
      <c r="G3076" s="66"/>
      <c r="H3076" s="140"/>
      <c r="I3076" s="160"/>
      <c r="J3076" s="141"/>
      <c r="K3076" s="141"/>
      <c r="L3076" s="141"/>
      <c r="M3076" s="67"/>
      <c r="N3076" s="67"/>
      <c r="O3076" s="67"/>
      <c r="P3076" s="67"/>
      <c r="Q3076" s="21"/>
      <c r="R3076" s="67"/>
      <c r="S3076" s="147"/>
      <c r="T3076" s="148"/>
    </row>
    <row r="3077" spans="1:20">
      <c r="A3077" s="21"/>
      <c r="B3077" s="29"/>
      <c r="C3077" s="22"/>
      <c r="D3077" s="67"/>
      <c r="E3077" s="160"/>
      <c r="F3077" s="66"/>
      <c r="G3077" s="66"/>
      <c r="H3077" s="140"/>
      <c r="I3077" s="160"/>
      <c r="J3077" s="141"/>
      <c r="K3077" s="141"/>
      <c r="L3077" s="141"/>
      <c r="M3077" s="67"/>
      <c r="N3077" s="67"/>
      <c r="O3077" s="67"/>
      <c r="P3077" s="67"/>
      <c r="Q3077" s="21"/>
      <c r="R3077" s="67"/>
      <c r="S3077" s="147"/>
      <c r="T3077" s="148"/>
    </row>
  </sheetData>
  <protectedRanges>
    <protectedRange sqref="J613" name="Range1_1_1_1_23_1_1_1"/>
    <protectedRange sqref="J444" name="Range1_1_1_1_23_1_1_1_1"/>
    <protectedRange sqref="H712:H713" name="Range1_1_2"/>
    <protectedRange sqref="H957" name="Range1_1_2_3_1_1"/>
    <protectedRange sqref="I957" name="Range1_1_2_4_2_1"/>
    <protectedRange sqref="J957" name="Range1_1_2_5_2_1"/>
    <protectedRange sqref="M957" name="Range1_1_2_5_1_1_1"/>
  </protectedRanges>
  <autoFilter xmlns:etc="http://www.wps.cn/officeDocument/2017/etCustomData" ref="A1:T3077" etc:filterBottomFollowUsedRange="0">
    <extLst/>
  </autoFilter>
  <conditionalFormatting sqref="H1">
    <cfRule type="duplicateValues" dxfId="0" priority="11153"/>
    <cfRule type="duplicateValues" dxfId="1" priority="11152"/>
  </conditionalFormatting>
  <conditionalFormatting sqref="N1">
    <cfRule type="expression" dxfId="2" priority="11154">
      <formula>IF(AND($P1=0,$N1&lt;&gt;0),TRUE,FALSE)</formula>
    </cfRule>
  </conditionalFormatting>
  <conditionalFormatting sqref="P1">
    <cfRule type="expression" dxfId="2" priority="11155">
      <formula>IF(OR($P1="",$P1&gt;$O1),TRUE,FALSE)</formula>
    </cfRule>
  </conditionalFormatting>
  <conditionalFormatting sqref="R1">
    <cfRule type="expression" dxfId="2" priority="11156">
      <formula>IF(AND($P1=0,$R1&lt;&gt;0),TRUE,FALSE)</formula>
    </cfRule>
  </conditionalFormatting>
  <conditionalFormatting sqref="T1">
    <cfRule type="expression" dxfId="2" priority="11149">
      <formula>IF(#REF!="",TRUE,FALSE)</formula>
    </cfRule>
  </conditionalFormatting>
  <conditionalFormatting sqref="N14">
    <cfRule type="expression" dxfId="2" priority="54">
      <formula>IF(AND($P14=0,$N14&lt;&gt;0),TRUE,FALSE)</formula>
    </cfRule>
  </conditionalFormatting>
  <conditionalFormatting sqref="H17">
    <cfRule type="duplicateValues" dxfId="0" priority="35"/>
    <cfRule type="duplicateValues" dxfId="1" priority="34"/>
    <cfRule type="duplicateValues" dxfId="1" priority="33"/>
    <cfRule type="duplicateValues" dxfId="1" priority="32"/>
    <cfRule type="duplicateValues" dxfId="1" priority="31"/>
    <cfRule type="duplicateValues" dxfId="1" priority="30"/>
  </conditionalFormatting>
  <conditionalFormatting sqref="M17">
    <cfRule type="duplicateValues" dxfId="1" priority="37"/>
    <cfRule type="expression" dxfId="2" priority="36">
      <formula>IF(OR(LEN($M17)&gt;10,LEN($M17)&lt;10),TRUE,FALSE)</formula>
    </cfRule>
  </conditionalFormatting>
  <conditionalFormatting sqref="N17">
    <cfRule type="expression" dxfId="2" priority="29">
      <formula>IF(AND($P17=0,$N17&lt;&gt;0),TRUE,FALSE)</formula>
    </cfRule>
  </conditionalFormatting>
  <conditionalFormatting sqref="P17">
    <cfRule type="expression" dxfId="2" priority="38">
      <formula>IF(OR($P17="",$P17&gt;$O17),TRUE,FALSE)</formula>
    </cfRule>
  </conditionalFormatting>
  <conditionalFormatting sqref="R17">
    <cfRule type="duplicateValues" dxfId="1" priority="6"/>
    <cfRule type="expression" dxfId="2" priority="5">
      <formula>IF(OR(LEN($M17)&gt;10,LEN($M17)&lt;10),TRUE,FALSE)</formula>
    </cfRule>
  </conditionalFormatting>
  <conditionalFormatting sqref="N19">
    <cfRule type="expression" dxfId="2" priority="53">
      <formula>IF(AND($P19=0,$N19&lt;&gt;0),TRUE,FALSE)</formula>
    </cfRule>
  </conditionalFormatting>
  <conditionalFormatting sqref="M26">
    <cfRule type="duplicateValues" dxfId="1" priority="41"/>
  </conditionalFormatting>
  <conditionalFormatting sqref="N32">
    <cfRule type="expression" dxfId="2" priority="72">
      <formula>IF(AND($P32=0,$N32&lt;&gt;0),TRUE,FALSE)</formula>
    </cfRule>
  </conditionalFormatting>
  <conditionalFormatting sqref="N33">
    <cfRule type="expression" dxfId="2" priority="71">
      <formula>IF(AND($P33=0,$N33&lt;&gt;0),TRUE,FALSE)</formula>
    </cfRule>
  </conditionalFormatting>
  <conditionalFormatting sqref="N36">
    <cfRule type="expression" dxfId="2" priority="69">
      <formula>IF(AND($P36=0,$N36&lt;&gt;0),TRUE,FALSE)</formula>
    </cfRule>
  </conditionalFormatting>
  <conditionalFormatting sqref="N37">
    <cfRule type="expression" dxfId="2" priority="68">
      <formula>IF(AND($P37=0,$N37&lt;&gt;0),TRUE,FALSE)</formula>
    </cfRule>
  </conditionalFormatting>
  <conditionalFormatting sqref="N38">
    <cfRule type="expression" dxfId="2" priority="67">
      <formula>IF(AND($P38=0,$N38&lt;&gt;0),TRUE,FALSE)</formula>
    </cfRule>
  </conditionalFormatting>
  <conditionalFormatting sqref="N39">
    <cfRule type="expression" dxfId="2" priority="66">
      <formula>IF(AND($P39=0,$N39&lt;&gt;0),TRUE,FALSE)</formula>
    </cfRule>
  </conditionalFormatting>
  <conditionalFormatting sqref="N40">
    <cfRule type="expression" dxfId="2" priority="65">
      <formula>IF(AND($P40=0,$N40&lt;&gt;0),TRUE,FALSE)</formula>
    </cfRule>
  </conditionalFormatting>
  <conditionalFormatting sqref="N41">
    <cfRule type="expression" dxfId="2" priority="64">
      <formula>IF(AND($P41=0,$N41&lt;&gt;0),TRUE,FALSE)</formula>
    </cfRule>
  </conditionalFormatting>
  <conditionalFormatting sqref="N42">
    <cfRule type="expression" dxfId="2" priority="63">
      <formula>IF(AND($P42=0,$N42&lt;&gt;0),TRUE,FALSE)</formula>
    </cfRule>
  </conditionalFormatting>
  <conditionalFormatting sqref="M45">
    <cfRule type="duplicateValues" dxfId="1" priority="92"/>
    <cfRule type="expression" dxfId="2" priority="91">
      <formula>IF(OR(LEN($M45)&gt;10,LEN($M45)&lt;10),TRUE,FALSE)</formula>
    </cfRule>
  </conditionalFormatting>
  <conditionalFormatting sqref="M47">
    <cfRule type="duplicateValues" dxfId="1" priority="90"/>
    <cfRule type="expression" dxfId="2" priority="89">
      <formula>IF(OR(LEN($M47)&gt;10,LEN($M47)&lt;10),TRUE,FALSE)</formula>
    </cfRule>
  </conditionalFormatting>
  <conditionalFormatting sqref="M56">
    <cfRule type="duplicateValues" dxfId="1" priority="88"/>
    <cfRule type="expression" dxfId="2" priority="87">
      <formula>IF(OR(LEN($M56)&gt;10,LEN($M56)&lt;10),TRUE,FALSE)</formula>
    </cfRule>
  </conditionalFormatting>
  <conditionalFormatting sqref="R77">
    <cfRule type="expression" dxfId="2" priority="248">
      <formula>IF(AND($P77=0,$R77&lt;&gt;0),TRUE,FALSE)</formula>
    </cfRule>
  </conditionalFormatting>
  <conditionalFormatting sqref="M94">
    <cfRule type="duplicateValues" dxfId="1" priority="128"/>
    <cfRule type="expression" dxfId="2" priority="127">
      <formula>IF(OR(LEN($M94)&gt;10,LEN($M94)&lt;10),TRUE,FALSE)</formula>
    </cfRule>
  </conditionalFormatting>
  <conditionalFormatting sqref="N98">
    <cfRule type="expression" dxfId="2" priority="44">
      <formula>IF(AND($P98=0,$N98&lt;&gt;0),TRUE,FALSE)</formula>
    </cfRule>
  </conditionalFormatting>
  <conditionalFormatting sqref="R100">
    <cfRule type="expression" dxfId="2" priority="177">
      <formula>IF(AND($P100=0,$R100&lt;&gt;0),TRUE,FALSE)</formula>
    </cfRule>
  </conditionalFormatting>
  <conditionalFormatting sqref="H105">
    <cfRule type="duplicateValues" dxfId="1" priority="118"/>
  </conditionalFormatting>
  <conditionalFormatting sqref="J105:L105">
    <cfRule type="duplicateValues" dxfId="0" priority="120"/>
    <cfRule type="duplicateValues" dxfId="1" priority="119"/>
  </conditionalFormatting>
  <conditionalFormatting sqref="M105">
    <cfRule type="duplicateValues" dxfId="1" priority="122"/>
    <cfRule type="expression" dxfId="2" priority="121">
      <formula>IF(OR(LEN($M105)&gt;10,LEN($M105)&lt;10),TRUE,FALSE)</formula>
    </cfRule>
  </conditionalFormatting>
  <conditionalFormatting sqref="M109">
    <cfRule type="duplicateValues" dxfId="1" priority="86"/>
    <cfRule type="expression" dxfId="2" priority="85">
      <formula>IF(OR(LEN($M109)&gt;10,LEN($M109)&lt;10),TRUE,FALSE)</formula>
    </cfRule>
  </conditionalFormatting>
  <conditionalFormatting sqref="H118">
    <cfRule type="duplicateValues" dxfId="1" priority="123"/>
    <cfRule type="duplicateValues" dxfId="0" priority="124"/>
  </conditionalFormatting>
  <conditionalFormatting sqref="M118">
    <cfRule type="expression" dxfId="2" priority="83">
      <formula>IF(OR(LEN($M118)&gt;10,LEN($M118)&lt;10),TRUE,FALSE)</formula>
    </cfRule>
    <cfRule type="duplicateValues" dxfId="1" priority="84"/>
  </conditionalFormatting>
  <conditionalFormatting sqref="J121:K121">
    <cfRule type="duplicateValues" dxfId="1" priority="143"/>
    <cfRule type="duplicateValues" dxfId="0" priority="144"/>
  </conditionalFormatting>
  <conditionalFormatting sqref="L121">
    <cfRule type="duplicateValues" dxfId="1" priority="43"/>
  </conditionalFormatting>
  <conditionalFormatting sqref="M121">
    <cfRule type="duplicateValues" dxfId="1" priority="42"/>
  </conditionalFormatting>
  <conditionalFormatting sqref="M142">
    <cfRule type="expression" dxfId="2" priority="81">
      <formula>IF(OR(LEN($M142)&gt;10,LEN($M142)&lt;10),TRUE,FALSE)</formula>
    </cfRule>
    <cfRule type="duplicateValues" dxfId="1" priority="82"/>
  </conditionalFormatting>
  <conditionalFormatting sqref="H147">
    <cfRule type="duplicateValues" dxfId="1" priority="96"/>
  </conditionalFormatting>
  <conditionalFormatting sqref="J147:L147">
    <cfRule type="duplicateValues" dxfId="1" priority="103"/>
    <cfRule type="duplicateValues" dxfId="0" priority="110"/>
  </conditionalFormatting>
  <conditionalFormatting sqref="M153">
    <cfRule type="expression" dxfId="2" priority="79">
      <formula>IF(OR(LEN($M153)&gt;10,LEN($M153)&lt;10),TRUE,FALSE)</formula>
    </cfRule>
    <cfRule type="duplicateValues" dxfId="1" priority="80"/>
  </conditionalFormatting>
  <conditionalFormatting sqref="H192">
    <cfRule type="duplicateValues" dxfId="1" priority="18"/>
    <cfRule type="duplicateValues" dxfId="1" priority="20"/>
    <cfRule type="duplicateValues" dxfId="1" priority="28"/>
  </conditionalFormatting>
  <conditionalFormatting sqref="M192">
    <cfRule type="expression" dxfId="2" priority="24">
      <formula>IF(OR(LEN($M192)&gt;10,LEN($M192)&lt;10),TRUE,FALSE)</formula>
    </cfRule>
    <cfRule type="duplicateValues" dxfId="1" priority="26"/>
  </conditionalFormatting>
  <conditionalFormatting sqref="N192">
    <cfRule type="expression" dxfId="2" priority="16">
      <formula>IF(AND($P192=0,$N192&lt;&gt;0),TRUE,FALSE)</formula>
    </cfRule>
  </conditionalFormatting>
  <conditionalFormatting sqref="P192">
    <cfRule type="expression" dxfId="2" priority="22">
      <formula>IF(OR($P192="",$P192&gt;$O192),TRUE,FALSE)</formula>
    </cfRule>
  </conditionalFormatting>
  <conditionalFormatting sqref="H193">
    <cfRule type="duplicateValues" dxfId="1" priority="17"/>
    <cfRule type="duplicateValues" dxfId="1" priority="19"/>
    <cfRule type="duplicateValues" dxfId="1" priority="27"/>
  </conditionalFormatting>
  <conditionalFormatting sqref="M193">
    <cfRule type="expression" dxfId="2" priority="23">
      <formula>IF(OR(LEN($M193)&gt;10,LEN($M193)&lt;10),TRUE,FALSE)</formula>
    </cfRule>
    <cfRule type="duplicateValues" dxfId="1" priority="25"/>
  </conditionalFormatting>
  <conditionalFormatting sqref="N193">
    <cfRule type="expression" dxfId="2" priority="15">
      <formula>IF(AND($P193=0,$N193&lt;&gt;0),TRUE,FALSE)</formula>
    </cfRule>
  </conditionalFormatting>
  <conditionalFormatting sqref="P193">
    <cfRule type="expression" dxfId="2" priority="21">
      <formula>IF(OR($P193="",$P193&gt;$O193),TRUE,FALSE)</formula>
    </cfRule>
  </conditionalFormatting>
  <conditionalFormatting sqref="M212">
    <cfRule type="expression" dxfId="2" priority="75">
      <formula>IF(OR(LEN($M212)&gt;10,LEN($M212)&lt;10),TRUE,FALSE)</formula>
    </cfRule>
    <cfRule type="duplicateValues" dxfId="1" priority="76"/>
  </conditionalFormatting>
  <conditionalFormatting sqref="R216">
    <cfRule type="expression" dxfId="2" priority="193">
      <formula>IF(AND($P216=0,$R216&lt;&gt;0),TRUE,FALSE)</formula>
    </cfRule>
  </conditionalFormatting>
  <conditionalFormatting sqref="L217">
    <cfRule type="expression" dxfId="2" priority="39">
      <formula>IF(OR(LEN($M217)&gt;10,LEN($M217)&lt;10),TRUE,FALSE)</formula>
    </cfRule>
    <cfRule type="duplicateValues" dxfId="1" priority="40"/>
  </conditionalFormatting>
  <conditionalFormatting sqref="M222">
    <cfRule type="expression" dxfId="2" priority="73">
      <formula>IF(OR(LEN($M222)&gt;10,LEN($M222)&lt;10),TRUE,FALSE)</formula>
    </cfRule>
    <cfRule type="duplicateValues" dxfId="1" priority="74"/>
  </conditionalFormatting>
  <conditionalFormatting sqref="M287">
    <cfRule type="expression" dxfId="2" priority="13520">
      <formula>IF(OR(LEN($M287)&gt;10,LEN($M287)&lt;10),TRUE,FALSE)</formula>
    </cfRule>
    <cfRule type="duplicateValues" dxfId="1" priority="13542"/>
  </conditionalFormatting>
  <conditionalFormatting sqref="M288">
    <cfRule type="expression" dxfId="2" priority="13519">
      <formula>IF(OR(LEN($M288)&gt;10,LEN($M288)&lt;10),TRUE,FALSE)</formula>
    </cfRule>
    <cfRule type="duplicateValues" dxfId="1" priority="13541"/>
  </conditionalFormatting>
  <conditionalFormatting sqref="N288">
    <cfRule type="expression" dxfId="2" priority="13564">
      <formula>IF(AND($P288=0,$N288&lt;&gt;0),TRUE,FALSE)</formula>
    </cfRule>
  </conditionalFormatting>
  <conditionalFormatting sqref="P288">
    <cfRule type="expression" dxfId="2" priority="13609">
      <formula>IF(OR($P288="",$P288&gt;$O288),TRUE,FALSE)</formula>
    </cfRule>
  </conditionalFormatting>
  <conditionalFormatting sqref="R288">
    <cfRule type="expression" dxfId="2" priority="13586">
      <formula>IF(AND($P288=0,$R288&lt;&gt;0),TRUE,FALSE)</formula>
    </cfRule>
  </conditionalFormatting>
  <conditionalFormatting sqref="M289">
    <cfRule type="expression" dxfId="2" priority="13518">
      <formula>IF(OR(LEN($M289)&gt;10,LEN($M289)&lt;10),TRUE,FALSE)</formula>
    </cfRule>
    <cfRule type="duplicateValues" dxfId="1" priority="13540"/>
  </conditionalFormatting>
  <conditionalFormatting sqref="N289">
    <cfRule type="expression" dxfId="2" priority="13563">
      <formula>IF(AND($P289=0,$N289&lt;&gt;0),TRUE,FALSE)</formula>
    </cfRule>
  </conditionalFormatting>
  <conditionalFormatting sqref="P289">
    <cfRule type="expression" dxfId="2" priority="13608">
      <formula>IF(OR($P289="",$P289&gt;$O289),TRUE,FALSE)</formula>
    </cfRule>
  </conditionalFormatting>
  <conditionalFormatting sqref="R289">
    <cfRule type="expression" dxfId="2" priority="13585">
      <formula>IF(AND($P289=0,$R289&lt;&gt;0),TRUE,FALSE)</formula>
    </cfRule>
  </conditionalFormatting>
  <conditionalFormatting sqref="M292">
    <cfRule type="expression" dxfId="2" priority="13516">
      <formula>IF(OR(LEN($M292)&gt;10,LEN($M292)&lt;10),TRUE,FALSE)</formula>
    </cfRule>
    <cfRule type="duplicateValues" dxfId="1" priority="13538"/>
  </conditionalFormatting>
  <conditionalFormatting sqref="N292">
    <cfRule type="expression" dxfId="2" priority="13561">
      <formula>IF(AND($P292=0,$N292&lt;&gt;0),TRUE,FALSE)</formula>
    </cfRule>
  </conditionalFormatting>
  <conditionalFormatting sqref="P292">
    <cfRule type="expression" dxfId="2" priority="13606">
      <formula>IF(OR($P292="",$P292&gt;$O292),TRUE,FALSE)</formula>
    </cfRule>
  </conditionalFormatting>
  <conditionalFormatting sqref="R292">
    <cfRule type="expression" dxfId="2" priority="13584">
      <formula>IF(AND($P292=0,$R292&lt;&gt;0),TRUE,FALSE)</formula>
    </cfRule>
  </conditionalFormatting>
  <conditionalFormatting sqref="M293">
    <cfRule type="expression" dxfId="2" priority="13515">
      <formula>IF(OR(LEN($M293)&gt;10,LEN($M293)&lt;10),TRUE,FALSE)</formula>
    </cfRule>
    <cfRule type="duplicateValues" dxfId="1" priority="13537"/>
  </conditionalFormatting>
  <conditionalFormatting sqref="N293">
    <cfRule type="expression" dxfId="2" priority="13560">
      <formula>IF(AND($P293=0,$N293&lt;&gt;0),TRUE,FALSE)</formula>
    </cfRule>
  </conditionalFormatting>
  <conditionalFormatting sqref="P293">
    <cfRule type="expression" dxfId="2" priority="13605">
      <formula>IF(OR($P293="",$P293&gt;$O293),TRUE,FALSE)</formula>
    </cfRule>
  </conditionalFormatting>
  <conditionalFormatting sqref="R293">
    <cfRule type="expression" dxfId="2" priority="13583">
      <formula>IF(AND($P293=0,$R293&lt;&gt;0),TRUE,FALSE)</formula>
    </cfRule>
  </conditionalFormatting>
  <conditionalFormatting sqref="M294">
    <cfRule type="expression" dxfId="2" priority="13514">
      <formula>IF(OR(LEN($M294)&gt;10,LEN($M294)&lt;10),TRUE,FALSE)</formula>
    </cfRule>
    <cfRule type="duplicateValues" dxfId="1" priority="13536"/>
  </conditionalFormatting>
  <conditionalFormatting sqref="N294">
    <cfRule type="expression" dxfId="2" priority="13559">
      <formula>IF(AND($P294=0,$N294&lt;&gt;0),TRUE,FALSE)</formula>
    </cfRule>
  </conditionalFormatting>
  <conditionalFormatting sqref="P294">
    <cfRule type="expression" dxfId="2" priority="13604">
      <formula>IF(OR($P294="",$P294&gt;$O294),TRUE,FALSE)</formula>
    </cfRule>
  </conditionalFormatting>
  <conditionalFormatting sqref="R294">
    <cfRule type="expression" dxfId="2" priority="13582">
      <formula>IF(AND($P294=0,$R294&lt;&gt;0),TRUE,FALSE)</formula>
    </cfRule>
  </conditionalFormatting>
  <conditionalFormatting sqref="M295">
    <cfRule type="expression" dxfId="2" priority="13513">
      <formula>IF(OR(LEN($M295)&gt;10,LEN($M295)&lt;10),TRUE,FALSE)</formula>
    </cfRule>
    <cfRule type="duplicateValues" dxfId="1" priority="13535"/>
  </conditionalFormatting>
  <conditionalFormatting sqref="N295">
    <cfRule type="expression" dxfId="2" priority="13558">
      <formula>IF(AND($P295=0,$N295&lt;&gt;0),TRUE,FALSE)</formula>
    </cfRule>
  </conditionalFormatting>
  <conditionalFormatting sqref="P295">
    <cfRule type="expression" dxfId="2" priority="13603">
      <formula>IF(OR($P295="",$P295&gt;$O295),TRUE,FALSE)</formula>
    </cfRule>
  </conditionalFormatting>
  <conditionalFormatting sqref="R295">
    <cfRule type="expression" dxfId="2" priority="13581">
      <formula>IF(AND($P295=0,$R295&lt;&gt;0),TRUE,FALSE)</formula>
    </cfRule>
  </conditionalFormatting>
  <conditionalFormatting sqref="M296">
    <cfRule type="expression" dxfId="2" priority="13512">
      <formula>IF(OR(LEN($M296)&gt;10,LEN($M296)&lt;10),TRUE,FALSE)</formula>
    </cfRule>
    <cfRule type="duplicateValues" dxfId="1" priority="13534"/>
  </conditionalFormatting>
  <conditionalFormatting sqref="N296">
    <cfRule type="expression" dxfId="2" priority="13557">
      <formula>IF(AND($P296=0,$N296&lt;&gt;0),TRUE,FALSE)</formula>
    </cfRule>
  </conditionalFormatting>
  <conditionalFormatting sqref="P296">
    <cfRule type="expression" dxfId="2" priority="13602">
      <formula>IF(OR($P296="",$P296&gt;$O296),TRUE,FALSE)</formula>
    </cfRule>
  </conditionalFormatting>
  <conditionalFormatting sqref="R296">
    <cfRule type="expression" dxfId="2" priority="13580">
      <formula>IF(AND($P296=0,$R296&lt;&gt;0),TRUE,FALSE)</formula>
    </cfRule>
  </conditionalFormatting>
  <conditionalFormatting sqref="M297">
    <cfRule type="expression" dxfId="2" priority="13511">
      <formula>IF(OR(LEN($M297)&gt;10,LEN($M297)&lt;10),TRUE,FALSE)</formula>
    </cfRule>
    <cfRule type="duplicateValues" dxfId="1" priority="13533"/>
  </conditionalFormatting>
  <conditionalFormatting sqref="N297">
    <cfRule type="expression" dxfId="2" priority="13556">
      <formula>IF(AND($P297=0,$N297&lt;&gt;0),TRUE,FALSE)</formula>
    </cfRule>
  </conditionalFormatting>
  <conditionalFormatting sqref="P297">
    <cfRule type="expression" dxfId="2" priority="13601">
      <formula>IF(OR($P297="",$P297&gt;$O297),TRUE,FALSE)</formula>
    </cfRule>
  </conditionalFormatting>
  <conditionalFormatting sqref="R297">
    <cfRule type="expression" dxfId="2" priority="13579">
      <formula>IF(AND($P297=0,$R297&lt;&gt;0),TRUE,FALSE)</formula>
    </cfRule>
  </conditionalFormatting>
  <conditionalFormatting sqref="M300">
    <cfRule type="expression" dxfId="2" priority="13510">
      <formula>IF(OR(LEN($M300)&gt;10,LEN($M300)&lt;10),TRUE,FALSE)</formula>
    </cfRule>
    <cfRule type="duplicateValues" dxfId="1" priority="13532"/>
  </conditionalFormatting>
  <conditionalFormatting sqref="N300">
    <cfRule type="expression" dxfId="2" priority="13555">
      <formula>IF(AND($P300=0,$N300&lt;&gt;0),TRUE,FALSE)</formula>
    </cfRule>
  </conditionalFormatting>
  <conditionalFormatting sqref="P300">
    <cfRule type="expression" dxfId="2" priority="13600">
      <formula>IF(OR($P300="",$P300&gt;$O300),TRUE,FALSE)</formula>
    </cfRule>
  </conditionalFormatting>
  <conditionalFormatting sqref="R300">
    <cfRule type="expression" dxfId="2" priority="13578">
      <formula>IF(AND($P300=0,$R300&lt;&gt;0),TRUE,FALSE)</formula>
    </cfRule>
  </conditionalFormatting>
  <conditionalFormatting sqref="M301">
    <cfRule type="expression" dxfId="2" priority="13509">
      <formula>IF(OR(LEN($M301)&gt;10,LEN($M301)&lt;10),TRUE,FALSE)</formula>
    </cfRule>
    <cfRule type="duplicateValues" dxfId="1" priority="13531"/>
  </conditionalFormatting>
  <conditionalFormatting sqref="N301">
    <cfRule type="expression" dxfId="2" priority="13554">
      <formula>IF(AND($P301=0,$N301&lt;&gt;0),TRUE,FALSE)</formula>
    </cfRule>
  </conditionalFormatting>
  <conditionalFormatting sqref="P301">
    <cfRule type="expression" dxfId="2" priority="13599">
      <formula>IF(OR($P301="",$P301&gt;$O301),TRUE,FALSE)</formula>
    </cfRule>
  </conditionalFormatting>
  <conditionalFormatting sqref="R301">
    <cfRule type="expression" dxfId="2" priority="13577">
      <formula>IF(AND($P301=0,$R301&lt;&gt;0),TRUE,FALSE)</formula>
    </cfRule>
  </conditionalFormatting>
  <conditionalFormatting sqref="M302">
    <cfRule type="expression" dxfId="2" priority="13508">
      <formula>IF(OR(LEN($M302)&gt;10,LEN($M302)&lt;10),TRUE,FALSE)</formula>
    </cfRule>
    <cfRule type="duplicateValues" dxfId="1" priority="13530"/>
  </conditionalFormatting>
  <conditionalFormatting sqref="N302">
    <cfRule type="expression" dxfId="2" priority="13553">
      <formula>IF(AND($P302=0,$N302&lt;&gt;0),TRUE,FALSE)</formula>
    </cfRule>
  </conditionalFormatting>
  <conditionalFormatting sqref="P302">
    <cfRule type="expression" dxfId="2" priority="13598">
      <formula>IF(OR($P302="",$P302&gt;$O302),TRUE,FALSE)</formula>
    </cfRule>
  </conditionalFormatting>
  <conditionalFormatting sqref="R302">
    <cfRule type="expression" dxfId="2" priority="13576">
      <formula>IF(AND($P302=0,$R302&lt;&gt;0),TRUE,FALSE)</formula>
    </cfRule>
  </conditionalFormatting>
  <conditionalFormatting sqref="M303">
    <cfRule type="expression" dxfId="2" priority="13507">
      <formula>IF(OR(LEN($M303)&gt;10,LEN($M303)&lt;10),TRUE,FALSE)</formula>
    </cfRule>
    <cfRule type="duplicateValues" dxfId="1" priority="13529"/>
  </conditionalFormatting>
  <conditionalFormatting sqref="N303">
    <cfRule type="expression" dxfId="2" priority="13552">
      <formula>IF(AND($P303=0,$N303&lt;&gt;0),TRUE,FALSE)</formula>
    </cfRule>
  </conditionalFormatting>
  <conditionalFormatting sqref="P303">
    <cfRule type="expression" dxfId="2" priority="13597">
      <formula>IF(OR($P303="",$P303&gt;$O303),TRUE,FALSE)</formula>
    </cfRule>
  </conditionalFormatting>
  <conditionalFormatting sqref="R303">
    <cfRule type="expression" dxfId="2" priority="13575">
      <formula>IF(AND($P303=0,$R303&lt;&gt;0),TRUE,FALSE)</formula>
    </cfRule>
  </conditionalFormatting>
  <conditionalFormatting sqref="M304">
    <cfRule type="expression" dxfId="2" priority="13506">
      <formula>IF(OR(LEN($M304)&gt;10,LEN($M304)&lt;10),TRUE,FALSE)</formula>
    </cfRule>
    <cfRule type="duplicateValues" dxfId="1" priority="13528"/>
  </conditionalFormatting>
  <conditionalFormatting sqref="N304">
    <cfRule type="expression" dxfId="2" priority="13551">
      <formula>IF(AND($P304=0,$N304&lt;&gt;0),TRUE,FALSE)</formula>
    </cfRule>
  </conditionalFormatting>
  <conditionalFormatting sqref="P304">
    <cfRule type="expression" dxfId="2" priority="13596">
      <formula>IF(OR($P304="",$P304&gt;$O304),TRUE,FALSE)</formula>
    </cfRule>
  </conditionalFormatting>
  <conditionalFormatting sqref="R304">
    <cfRule type="expression" dxfId="2" priority="13574">
      <formula>IF(AND($P304=0,$R304&lt;&gt;0),TRUE,FALSE)</formula>
    </cfRule>
  </conditionalFormatting>
  <conditionalFormatting sqref="M305">
    <cfRule type="expression" dxfId="2" priority="13505">
      <formula>IF(OR(LEN($M305)&gt;10,LEN($M305)&lt;10),TRUE,FALSE)</formula>
    </cfRule>
    <cfRule type="duplicateValues" dxfId="1" priority="13527"/>
  </conditionalFormatting>
  <conditionalFormatting sqref="N305">
    <cfRule type="expression" dxfId="2" priority="13550">
      <formula>IF(AND($P305=0,$N305&lt;&gt;0),TRUE,FALSE)</formula>
    </cfRule>
  </conditionalFormatting>
  <conditionalFormatting sqref="P305">
    <cfRule type="expression" dxfId="2" priority="13595">
      <formula>IF(OR($P305="",$P305&gt;$O305),TRUE,FALSE)</formula>
    </cfRule>
  </conditionalFormatting>
  <conditionalFormatting sqref="R305">
    <cfRule type="expression" dxfId="2" priority="13573">
      <formula>IF(AND($P305=0,$R305&lt;&gt;0),TRUE,FALSE)</formula>
    </cfRule>
  </conditionalFormatting>
  <conditionalFormatting sqref="M308">
    <cfRule type="expression" dxfId="2" priority="13503">
      <formula>IF(OR(LEN($M308)&gt;10,LEN($M308)&lt;10),TRUE,FALSE)</formula>
    </cfRule>
    <cfRule type="duplicateValues" dxfId="1" priority="13525"/>
  </conditionalFormatting>
  <conditionalFormatting sqref="N308">
    <cfRule type="expression" dxfId="2" priority="13548">
      <formula>IF(AND($P308=0,$N308&lt;&gt;0),TRUE,FALSE)</formula>
    </cfRule>
  </conditionalFormatting>
  <conditionalFormatting sqref="P308">
    <cfRule type="expression" dxfId="2" priority="13593">
      <formula>IF(OR($P308="",$P308&gt;$O308),TRUE,FALSE)</formula>
    </cfRule>
  </conditionalFormatting>
  <conditionalFormatting sqref="R308">
    <cfRule type="expression" dxfId="2" priority="13571">
      <formula>IF(AND($P308=0,$R308&lt;&gt;0),TRUE,FALSE)</formula>
    </cfRule>
  </conditionalFormatting>
  <conditionalFormatting sqref="M309">
    <cfRule type="expression" dxfId="2" priority="13502">
      <formula>IF(OR(LEN($M309)&gt;10,LEN($M309)&lt;10),TRUE,FALSE)</formula>
    </cfRule>
    <cfRule type="duplicateValues" dxfId="1" priority="13524"/>
  </conditionalFormatting>
  <conditionalFormatting sqref="M311">
    <cfRule type="expression" dxfId="2" priority="13501">
      <formula>IF(OR(LEN($M311)&gt;10,LEN($M311)&lt;10),TRUE,FALSE)</formula>
    </cfRule>
    <cfRule type="duplicateValues" dxfId="1" priority="13523"/>
  </conditionalFormatting>
  <conditionalFormatting sqref="N311">
    <cfRule type="expression" dxfId="2" priority="13546">
      <formula>IF(AND($P311=0,$N311&lt;&gt;0),TRUE,FALSE)</formula>
    </cfRule>
  </conditionalFormatting>
  <conditionalFormatting sqref="P311">
    <cfRule type="expression" dxfId="2" priority="13591">
      <formula>IF(OR($P311="",$P311&gt;$O311),TRUE,FALSE)</formula>
    </cfRule>
  </conditionalFormatting>
  <conditionalFormatting sqref="R311">
    <cfRule type="expression" dxfId="2" priority="13569">
      <formula>IF(AND($P311=0,$R311&lt;&gt;0),TRUE,FALSE)</formula>
    </cfRule>
  </conditionalFormatting>
  <conditionalFormatting sqref="M312">
    <cfRule type="expression" dxfId="2" priority="13500">
      <formula>IF(OR(LEN($M312)&gt;10,LEN($M312)&lt;10),TRUE,FALSE)</formula>
    </cfRule>
    <cfRule type="duplicateValues" dxfId="1" priority="13522"/>
  </conditionalFormatting>
  <conditionalFormatting sqref="N312">
    <cfRule type="expression" dxfId="2" priority="13545">
      <formula>IF(AND($P312=0,$N312&lt;&gt;0),TRUE,FALSE)</formula>
    </cfRule>
  </conditionalFormatting>
  <conditionalFormatting sqref="P312">
    <cfRule type="expression" dxfId="2" priority="13590">
      <formula>IF(OR($P312="",$P312&gt;$O312),TRUE,FALSE)</formula>
    </cfRule>
  </conditionalFormatting>
  <conditionalFormatting sqref="R312">
    <cfRule type="expression" dxfId="2" priority="13568">
      <formula>IF(AND($P312=0,$R312&lt;&gt;0),TRUE,FALSE)</formula>
    </cfRule>
  </conditionalFormatting>
  <conditionalFormatting sqref="M313">
    <cfRule type="expression" dxfId="2" priority="13499">
      <formula>IF(OR(LEN($M313)&gt;10,LEN($M313)&lt;10),TRUE,FALSE)</formula>
    </cfRule>
    <cfRule type="duplicateValues" dxfId="1" priority="13521"/>
  </conditionalFormatting>
  <conditionalFormatting sqref="M314">
    <cfRule type="expression" dxfId="2" priority="13615">
      <formula>IF(OR(LEN($M314)&gt;10,LEN($M314)&lt;10),TRUE,FALSE)</formula>
    </cfRule>
    <cfRule type="duplicateValues" dxfId="1" priority="13616"/>
  </conditionalFormatting>
  <conditionalFormatting sqref="M315">
    <cfRule type="expression" dxfId="2" priority="13617">
      <formula>IF(OR(LEN($M315)&gt;10,LEN($M315)&lt;10),TRUE,FALSE)</formula>
    </cfRule>
    <cfRule type="duplicateValues" dxfId="1" priority="13618"/>
  </conditionalFormatting>
  <conditionalFormatting sqref="M317">
    <cfRule type="expression" dxfId="2" priority="13619">
      <formula>IF(OR(LEN($M317)&gt;10,LEN($M317)&lt;10),TRUE,FALSE)</formula>
    </cfRule>
    <cfRule type="duplicateValues" dxfId="1" priority="13620"/>
  </conditionalFormatting>
  <conditionalFormatting sqref="M318">
    <cfRule type="expression" dxfId="2" priority="13468">
      <formula>IF(OR(LEN($M318)&gt;10,LEN($M318)&lt;10),TRUE,FALSE)</formula>
    </cfRule>
    <cfRule type="duplicateValues" dxfId="1" priority="13483"/>
  </conditionalFormatting>
  <conditionalFormatting sqref="M320">
    <cfRule type="expression" dxfId="2" priority="13467">
      <formula>IF(OR(LEN($M320)&gt;10,LEN($M320)&lt;10),TRUE,FALSE)</formula>
    </cfRule>
    <cfRule type="duplicateValues" dxfId="1" priority="13482"/>
  </conditionalFormatting>
  <conditionalFormatting sqref="N320">
    <cfRule type="expression" dxfId="2" priority="13438">
      <formula>IF(AND($P320=0,$N320&lt;&gt;0),TRUE,FALSE)</formula>
    </cfRule>
  </conditionalFormatting>
  <conditionalFormatting sqref="P320">
    <cfRule type="expression" dxfId="2" priority="13497">
      <formula>IF(OR($P320="",$P320&gt;$O320),TRUE,FALSE)</formula>
    </cfRule>
  </conditionalFormatting>
  <conditionalFormatting sqref="R320">
    <cfRule type="expression" dxfId="2" priority="13432">
      <formula>IF(AND($P320=0,$R320&lt;&gt;0),TRUE,FALSE)</formula>
    </cfRule>
  </conditionalFormatting>
  <conditionalFormatting sqref="M324">
    <cfRule type="expression" dxfId="2" priority="13621">
      <formula>IF(OR(LEN($M324)&gt;10,LEN($M324)&lt;10),TRUE,FALSE)</formula>
    </cfRule>
    <cfRule type="duplicateValues" dxfId="1" priority="13622"/>
  </conditionalFormatting>
  <conditionalFormatting sqref="M325">
    <cfRule type="expression" dxfId="2" priority="13466">
      <formula>IF(OR(LEN($M325)&gt;10,LEN($M325)&lt;10),TRUE,FALSE)</formula>
    </cfRule>
    <cfRule type="duplicateValues" dxfId="1" priority="13481"/>
  </conditionalFormatting>
  <conditionalFormatting sqref="N325">
    <cfRule type="expression" dxfId="2" priority="13437">
      <formula>IF(AND($P325=0,$N325&lt;&gt;0),TRUE,FALSE)</formula>
    </cfRule>
  </conditionalFormatting>
  <conditionalFormatting sqref="P325">
    <cfRule type="expression" dxfId="2" priority="13496">
      <formula>IF(OR($P325="",$P325&gt;$O325),TRUE,FALSE)</formula>
    </cfRule>
  </conditionalFormatting>
  <conditionalFormatting sqref="R325">
    <cfRule type="expression" dxfId="2" priority="13431">
      <formula>IF(AND($P325=0,$R325&lt;&gt;0),TRUE,FALSE)</formula>
    </cfRule>
  </conditionalFormatting>
  <conditionalFormatting sqref="M326">
    <cfRule type="expression" dxfId="2" priority="13465">
      <formula>IF(OR(LEN($M326)&gt;10,LEN($M326)&lt;10),TRUE,FALSE)</formula>
    </cfRule>
    <cfRule type="duplicateValues" dxfId="1" priority="13480"/>
  </conditionalFormatting>
  <conditionalFormatting sqref="M327">
    <cfRule type="expression" dxfId="2" priority="13613">
      <formula>IF(OR(LEN($M327)&gt;10,LEN($M327)&lt;10),TRUE,FALSE)</formula>
    </cfRule>
    <cfRule type="duplicateValues" dxfId="1" priority="13614"/>
  </conditionalFormatting>
  <conditionalFormatting sqref="M328">
    <cfRule type="expression" dxfId="2" priority="13464">
      <formula>IF(OR(LEN($M328)&gt;10,LEN($M328)&lt;10),TRUE,FALSE)</formula>
    </cfRule>
    <cfRule type="duplicateValues" dxfId="1" priority="13479"/>
  </conditionalFormatting>
  <conditionalFormatting sqref="N328">
    <cfRule type="expression" dxfId="2" priority="13435">
      <formula>IF(AND($P328=0,$N328&lt;&gt;0),TRUE,FALSE)</formula>
    </cfRule>
  </conditionalFormatting>
  <conditionalFormatting sqref="P328">
    <cfRule type="expression" dxfId="2" priority="13494">
      <formula>IF(OR($P328="",$P328&gt;$O328),TRUE,FALSE)</formula>
    </cfRule>
  </conditionalFormatting>
  <conditionalFormatting sqref="R328">
    <cfRule type="expression" dxfId="2" priority="13429">
      <formula>IF(AND($P328=0,$R328&lt;&gt;0),TRUE,FALSE)</formula>
    </cfRule>
  </conditionalFormatting>
  <conditionalFormatting sqref="M329">
    <cfRule type="expression" dxfId="2" priority="13463">
      <formula>IF(OR(LEN($M329)&gt;10,LEN($M329)&lt;10),TRUE,FALSE)</formula>
    </cfRule>
    <cfRule type="duplicateValues" dxfId="1" priority="13478"/>
  </conditionalFormatting>
  <conditionalFormatting sqref="N329">
    <cfRule type="expression" dxfId="2" priority="13434">
      <formula>IF(AND($P329=0,$N329&lt;&gt;0),TRUE,FALSE)</formula>
    </cfRule>
  </conditionalFormatting>
  <conditionalFormatting sqref="P329">
    <cfRule type="expression" dxfId="2" priority="13493">
      <formula>IF(OR($P329="",$P329&gt;$O329),TRUE,FALSE)</formula>
    </cfRule>
  </conditionalFormatting>
  <conditionalFormatting sqref="R329">
    <cfRule type="expression" dxfId="2" priority="13428">
      <formula>IF(AND($P329=0,$R329&lt;&gt;0),TRUE,FALSE)</formula>
    </cfRule>
  </conditionalFormatting>
  <conditionalFormatting sqref="M330">
    <cfRule type="expression" dxfId="2" priority="13462">
      <formula>IF(OR(LEN($M330)&gt;10,LEN($M330)&lt;10),TRUE,FALSE)</formula>
    </cfRule>
    <cfRule type="duplicateValues" dxfId="1" priority="13477"/>
  </conditionalFormatting>
  <conditionalFormatting sqref="N330">
    <cfRule type="expression" dxfId="2" priority="13453">
      <formula>IF(AND($P330=0,$N330&lt;&gt;0),TRUE,FALSE)</formula>
    </cfRule>
  </conditionalFormatting>
  <conditionalFormatting sqref="P330">
    <cfRule type="expression" dxfId="2" priority="13492">
      <formula>IF(OR($P330="",$P330&gt;$O330),TRUE,FALSE)</formula>
    </cfRule>
  </conditionalFormatting>
  <conditionalFormatting sqref="M331">
    <cfRule type="expression" dxfId="2" priority="13461">
      <formula>IF(OR(LEN($M331)&gt;10,LEN($M331)&lt;10),TRUE,FALSE)</formula>
    </cfRule>
    <cfRule type="duplicateValues" dxfId="1" priority="13476"/>
  </conditionalFormatting>
  <conditionalFormatting sqref="N331">
    <cfRule type="expression" dxfId="2" priority="13452">
      <formula>IF(AND($P331=0,$N331&lt;&gt;0),TRUE,FALSE)</formula>
    </cfRule>
  </conditionalFormatting>
  <conditionalFormatting sqref="P331">
    <cfRule type="expression" dxfId="2" priority="13491">
      <formula>IF(OR($P331="",$P331&gt;$O331),TRUE,FALSE)</formula>
    </cfRule>
  </conditionalFormatting>
  <conditionalFormatting sqref="M332">
    <cfRule type="expression" dxfId="2" priority="13460">
      <formula>IF(OR(LEN($M332)&gt;10,LEN($M332)&lt;10),TRUE,FALSE)</formula>
    </cfRule>
    <cfRule type="duplicateValues" dxfId="1" priority="13475"/>
  </conditionalFormatting>
  <conditionalFormatting sqref="N332">
    <cfRule type="expression" dxfId="2" priority="13451">
      <formula>IF(AND($P332=0,$N332&lt;&gt;0),TRUE,FALSE)</formula>
    </cfRule>
  </conditionalFormatting>
  <conditionalFormatting sqref="P332">
    <cfRule type="expression" dxfId="2" priority="13490">
      <formula>IF(OR($P332="",$P332&gt;$O332),TRUE,FALSE)</formula>
    </cfRule>
  </conditionalFormatting>
  <conditionalFormatting sqref="M333">
    <cfRule type="expression" dxfId="2" priority="13459">
      <formula>IF(OR(LEN($M333)&gt;10,LEN($M333)&lt;10),TRUE,FALSE)</formula>
    </cfRule>
    <cfRule type="duplicateValues" dxfId="1" priority="13474"/>
  </conditionalFormatting>
  <conditionalFormatting sqref="N333">
    <cfRule type="expression" dxfId="2" priority="13450">
      <formula>IF(AND($P333=0,$N333&lt;&gt;0),TRUE,FALSE)</formula>
    </cfRule>
  </conditionalFormatting>
  <conditionalFormatting sqref="P333">
    <cfRule type="expression" dxfId="2" priority="13489">
      <formula>IF(OR($P333="",$P333&gt;$O333),TRUE,FALSE)</formula>
    </cfRule>
  </conditionalFormatting>
  <conditionalFormatting sqref="M334">
    <cfRule type="expression" dxfId="2" priority="13458">
      <formula>IF(OR(LEN($M334)&gt;10,LEN($M334)&lt;10),TRUE,FALSE)</formula>
    </cfRule>
    <cfRule type="duplicateValues" dxfId="1" priority="13473"/>
  </conditionalFormatting>
  <conditionalFormatting sqref="N334">
    <cfRule type="expression" dxfId="2" priority="13449">
      <formula>IF(AND($P334=0,$N334&lt;&gt;0),TRUE,FALSE)</formula>
    </cfRule>
  </conditionalFormatting>
  <conditionalFormatting sqref="P334">
    <cfRule type="expression" dxfId="2" priority="13488">
      <formula>IF(OR($P334="",$P334&gt;$O334),TRUE,FALSE)</formula>
    </cfRule>
  </conditionalFormatting>
  <conditionalFormatting sqref="M335">
    <cfRule type="expression" dxfId="2" priority="13457">
      <formula>IF(OR(LEN($M335)&gt;10,LEN($M335)&lt;10),TRUE,FALSE)</formula>
    </cfRule>
    <cfRule type="duplicateValues" dxfId="1" priority="13472"/>
  </conditionalFormatting>
  <conditionalFormatting sqref="N335">
    <cfRule type="expression" dxfId="2" priority="13448">
      <formula>IF(AND($P335=0,$N335&lt;&gt;0),TRUE,FALSE)</formula>
    </cfRule>
  </conditionalFormatting>
  <conditionalFormatting sqref="P335">
    <cfRule type="expression" dxfId="2" priority="13487">
      <formula>IF(OR($P335="",$P335&gt;$O335),TRUE,FALSE)</formula>
    </cfRule>
  </conditionalFormatting>
  <conditionalFormatting sqref="M336">
    <cfRule type="expression" dxfId="2" priority="13456">
      <formula>IF(OR(LEN($M336)&gt;10,LEN($M336)&lt;10),TRUE,FALSE)</formula>
    </cfRule>
    <cfRule type="duplicateValues" dxfId="1" priority="13471"/>
  </conditionalFormatting>
  <conditionalFormatting sqref="N336">
    <cfRule type="expression" dxfId="2" priority="13447">
      <formula>IF(AND($P336=0,$N336&lt;&gt;0),TRUE,FALSE)</formula>
    </cfRule>
  </conditionalFormatting>
  <conditionalFormatting sqref="P336">
    <cfRule type="expression" dxfId="2" priority="13486">
      <formula>IF(OR($P336="",$P336&gt;$O336),TRUE,FALSE)</formula>
    </cfRule>
  </conditionalFormatting>
  <conditionalFormatting sqref="R336">
    <cfRule type="expression" dxfId="2" priority="13442">
      <formula>IF(AND($P336=0,$R336&lt;&gt;0),TRUE,FALSE)</formula>
    </cfRule>
  </conditionalFormatting>
  <conditionalFormatting sqref="M337">
    <cfRule type="expression" dxfId="2" priority="13455">
      <formula>IF(OR(LEN($M337)&gt;10,LEN($M337)&lt;10),TRUE,FALSE)</formula>
    </cfRule>
    <cfRule type="duplicateValues" dxfId="1" priority="13470"/>
  </conditionalFormatting>
  <conditionalFormatting sqref="N337">
    <cfRule type="expression" dxfId="2" priority="13446">
      <formula>IF(AND($P337=0,$N337&lt;&gt;0),TRUE,FALSE)</formula>
    </cfRule>
  </conditionalFormatting>
  <conditionalFormatting sqref="P337">
    <cfRule type="expression" dxfId="2" priority="13485">
      <formula>IF(OR($P337="",$P337&gt;$O337),TRUE,FALSE)</formula>
    </cfRule>
  </conditionalFormatting>
  <conditionalFormatting sqref="R337">
    <cfRule type="expression" dxfId="2" priority="13441">
      <formula>IF(AND($P337=0,$R337&lt;&gt;0),TRUE,FALSE)</formula>
    </cfRule>
  </conditionalFormatting>
  <conditionalFormatting sqref="M338">
    <cfRule type="expression" dxfId="2" priority="13454">
      <formula>IF(OR(LEN($M338)&gt;10,LEN($M338)&lt;10),TRUE,FALSE)</formula>
    </cfRule>
    <cfRule type="duplicateValues" dxfId="1" priority="13469"/>
  </conditionalFormatting>
  <conditionalFormatting sqref="N338">
    <cfRule type="expression" dxfId="2" priority="13445">
      <formula>IF(AND($P338=0,$N338&lt;&gt;0),TRUE,FALSE)</formula>
    </cfRule>
  </conditionalFormatting>
  <conditionalFormatting sqref="P338">
    <cfRule type="expression" dxfId="2" priority="13484">
      <formula>IF(OR($P338="",$P338&gt;$O338),TRUE,FALSE)</formula>
    </cfRule>
  </conditionalFormatting>
  <conditionalFormatting sqref="R338">
    <cfRule type="expression" dxfId="2" priority="13440">
      <formula>IF(AND($P338=0,$R338&lt;&gt;0),TRUE,FALSE)</formula>
    </cfRule>
  </conditionalFormatting>
  <conditionalFormatting sqref="T417">
    <cfRule type="expression" dxfId="2" priority="255">
      <formula>IF(#REF!="",TRUE,FALSE)</formula>
    </cfRule>
  </conditionalFormatting>
  <conditionalFormatting sqref="H423">
    <cfRule type="duplicateValues" dxfId="1" priority="10782"/>
    <cfRule type="duplicateValues" dxfId="0" priority="10785"/>
  </conditionalFormatting>
  <conditionalFormatting sqref="M423">
    <cfRule type="expression" dxfId="2" priority="10786">
      <formula>IF(OR(LEN($M423)&gt;10,LEN($M423)&lt;10),TRUE,FALSE)</formula>
    </cfRule>
    <cfRule type="duplicateValues" dxfId="1" priority="10787"/>
  </conditionalFormatting>
  <conditionalFormatting sqref="T425">
    <cfRule type="expression" dxfId="2" priority="254">
      <formula>IF(#REF!="",TRUE,FALSE)</formula>
    </cfRule>
  </conditionalFormatting>
  <conditionalFormatting sqref="T428">
    <cfRule type="expression" dxfId="2" priority="10561">
      <formula>IF(#REF!="",TRUE,FALSE)</formula>
    </cfRule>
  </conditionalFormatting>
  <conditionalFormatting sqref="T429">
    <cfRule type="expression" dxfId="2" priority="253">
      <formula>IF(#REF!="",TRUE,FALSE)</formula>
    </cfRule>
  </conditionalFormatting>
  <conditionalFormatting sqref="H438">
    <cfRule type="duplicateValues" dxfId="1" priority="10650"/>
    <cfRule type="duplicateValues" dxfId="0" priority="10653"/>
  </conditionalFormatting>
  <conditionalFormatting sqref="M438">
    <cfRule type="expression" dxfId="2" priority="10654">
      <formula>IF(OR(LEN($M438)&gt;10,LEN($M438)&lt;10),TRUE,FALSE)</formula>
    </cfRule>
    <cfRule type="duplicateValues" dxfId="1" priority="10655"/>
  </conditionalFormatting>
  <conditionalFormatting sqref="N438">
    <cfRule type="expression" dxfId="2" priority="10581">
      <formula>IF(AND($P438=0,$N438&lt;&gt;0),TRUE,FALSE)</formula>
    </cfRule>
  </conditionalFormatting>
  <conditionalFormatting sqref="P438">
    <cfRule type="expression" dxfId="2" priority="10656">
      <formula>IF(OR($P438="",$P438&gt;$O438),TRUE,FALSE)</formula>
    </cfRule>
  </conditionalFormatting>
  <conditionalFormatting sqref="R438">
    <cfRule type="expression" dxfId="2" priority="10579">
      <formula>IF(AND($P438=0,$R438&lt;&gt;0),TRUE,FALSE)</formula>
    </cfRule>
  </conditionalFormatting>
  <conditionalFormatting sqref="T438">
    <cfRule type="expression" dxfId="2" priority="10577">
      <formula>IF(#REF!="",TRUE,FALSE)</formula>
    </cfRule>
  </conditionalFormatting>
  <conditionalFormatting sqref="H478">
    <cfRule type="duplicateValues" dxfId="1" priority="10793"/>
  </conditionalFormatting>
  <conditionalFormatting sqref="M478">
    <cfRule type="expression" dxfId="2" priority="10791">
      <formula>IF(OR(LEN($M478)&gt;10,LEN($M478)&lt;10),TRUE,FALSE)</formula>
    </cfRule>
    <cfRule type="duplicateValues" dxfId="1" priority="10792"/>
  </conditionalFormatting>
  <conditionalFormatting sqref="T483">
    <cfRule type="expression" dxfId="2" priority="10554">
      <formula>IF(#REF!="",TRUE,FALSE)</formula>
    </cfRule>
  </conditionalFormatting>
  <conditionalFormatting sqref="T485">
    <cfRule type="expression" dxfId="2" priority="10555">
      <formula>IF(#REF!="",TRUE,FALSE)</formula>
    </cfRule>
  </conditionalFormatting>
  <conditionalFormatting sqref="H501">
    <cfRule type="duplicateValues" dxfId="1" priority="10707"/>
    <cfRule type="duplicateValues" dxfId="0" priority="10710"/>
  </conditionalFormatting>
  <conditionalFormatting sqref="M501">
    <cfRule type="expression" dxfId="2" priority="10711">
      <formula>IF(OR(LEN($M501)&gt;10,LEN($M501)&lt;10),TRUE,FALSE)</formula>
    </cfRule>
    <cfRule type="duplicateValues" dxfId="1" priority="10712"/>
  </conditionalFormatting>
  <conditionalFormatting sqref="T508">
    <cfRule type="expression" dxfId="2" priority="10596">
      <formula>IF(#REF!="",TRUE,FALSE)</formula>
    </cfRule>
  </conditionalFormatting>
  <conditionalFormatting sqref="T513">
    <cfRule type="expression" dxfId="2" priority="10599">
      <formula>IF(#REF!="",TRUE,FALSE)</formula>
    </cfRule>
  </conditionalFormatting>
  <conditionalFormatting sqref="T516">
    <cfRule type="expression" dxfId="2" priority="10598">
      <formula>IF(#REF!="",TRUE,FALSE)</formula>
    </cfRule>
  </conditionalFormatting>
  <conditionalFormatting sqref="T517">
    <cfRule type="expression" dxfId="2" priority="10597">
      <formula>IF(#REF!="",TRUE,FALSE)</formula>
    </cfRule>
  </conditionalFormatting>
  <conditionalFormatting sqref="T525">
    <cfRule type="expression" dxfId="3" priority="10591">
      <formula>IF(#REF!="",TRUE,FALSE)</formula>
    </cfRule>
  </conditionalFormatting>
  <conditionalFormatting sqref="T527">
    <cfRule type="expression" dxfId="3" priority="10590">
      <formula>IF(#REF!="",TRUE,FALSE)</formula>
    </cfRule>
  </conditionalFormatting>
  <conditionalFormatting sqref="H532">
    <cfRule type="duplicateValues" dxfId="1" priority="10715"/>
  </conditionalFormatting>
  <conditionalFormatting sqref="M532">
    <cfRule type="expression" dxfId="2" priority="10713">
      <formula>IF(OR(LEN($M532)&gt;10,LEN($M532)&lt;10),TRUE,FALSE)</formula>
    </cfRule>
    <cfRule type="duplicateValues" dxfId="1" priority="10714"/>
  </conditionalFormatting>
  <conditionalFormatting sqref="T541">
    <cfRule type="expression" dxfId="2" priority="252">
      <formula>IF(#REF!="",TRUE,FALSE)</formula>
    </cfRule>
  </conditionalFormatting>
  <conditionalFormatting sqref="H549">
    <cfRule type="duplicateValues" dxfId="1" priority="10737"/>
  </conditionalFormatting>
  <conditionalFormatting sqref="M549">
    <cfRule type="expression" dxfId="2" priority="10735">
      <formula>IF(OR(LEN($M549)&gt;10,LEN($M549)&lt;10),TRUE,FALSE)</formula>
    </cfRule>
    <cfRule type="duplicateValues" dxfId="1" priority="10736"/>
  </conditionalFormatting>
  <conditionalFormatting sqref="H550">
    <cfRule type="duplicateValues" dxfId="1" priority="10659"/>
  </conditionalFormatting>
  <conditionalFormatting sqref="M550">
    <cfRule type="expression" dxfId="2" priority="10657">
      <formula>IF(OR(LEN($M550)&gt;10,LEN($M550)&lt;10),TRUE,FALSE)</formula>
    </cfRule>
    <cfRule type="duplicateValues" dxfId="1" priority="10658"/>
  </conditionalFormatting>
  <conditionalFormatting sqref="N550">
    <cfRule type="expression" dxfId="2" priority="10567">
      <formula>IF(AND($P550=0,$N550&lt;&gt;0),TRUE,FALSE)</formula>
    </cfRule>
  </conditionalFormatting>
  <conditionalFormatting sqref="P550">
    <cfRule type="expression" dxfId="2" priority="10660">
      <formula>IF(OR($P550="",$P550&gt;$O550),TRUE,FALSE)</formula>
    </cfRule>
  </conditionalFormatting>
  <conditionalFormatting sqref="R550">
    <cfRule type="expression" dxfId="2" priority="10564">
      <formula>IF(AND($P550=0,$R550&lt;&gt;0),TRUE,FALSE)</formula>
    </cfRule>
  </conditionalFormatting>
  <conditionalFormatting sqref="T550">
    <cfRule type="expression" dxfId="2" priority="10562">
      <formula>IF(#REF!="",TRUE,FALSE)</formula>
    </cfRule>
  </conditionalFormatting>
  <conditionalFormatting sqref="H569">
    <cfRule type="duplicateValues" dxfId="1" priority="10644"/>
  </conditionalFormatting>
  <conditionalFormatting sqref="M569">
    <cfRule type="expression" dxfId="2" priority="10642">
      <formula>IF(OR(LEN($M569)&gt;10,LEN($M569)&lt;10),TRUE,FALSE)</formula>
    </cfRule>
    <cfRule type="duplicateValues" dxfId="1" priority="10643"/>
  </conditionalFormatting>
  <conditionalFormatting sqref="N569">
    <cfRule type="expression" dxfId="2" priority="10646">
      <formula>IF(AND($P569=0,$N569&lt;&gt;0),TRUE,FALSE)</formula>
    </cfRule>
  </conditionalFormatting>
  <conditionalFormatting sqref="P569">
    <cfRule type="expression" dxfId="2" priority="10648">
      <formula>IF(OR($P569="",$P569&gt;$O569),TRUE,FALSE)</formula>
    </cfRule>
  </conditionalFormatting>
  <conditionalFormatting sqref="R569">
    <cfRule type="expression" dxfId="2" priority="10647">
      <formula>IF(AND($P569=0,$R569&lt;&gt;0),TRUE,FALSE)</formula>
    </cfRule>
  </conditionalFormatting>
  <conditionalFormatting sqref="T569">
    <cfRule type="expression" dxfId="2" priority="10645">
      <formula>IF(#REF!="",TRUE,FALSE)</formula>
    </cfRule>
  </conditionalFormatting>
  <conditionalFormatting sqref="H570">
    <cfRule type="duplicateValues" dxfId="1" priority="10637"/>
  </conditionalFormatting>
  <conditionalFormatting sqref="M570">
    <cfRule type="expression" dxfId="2" priority="10635">
      <formula>IF(OR(LEN($M570)&gt;10,LEN($M570)&lt;10),TRUE,FALSE)</formula>
    </cfRule>
    <cfRule type="duplicateValues" dxfId="1" priority="10636"/>
  </conditionalFormatting>
  <conditionalFormatting sqref="N570">
    <cfRule type="expression" dxfId="2" priority="10639">
      <formula>IF(AND($P570=0,$N570&lt;&gt;0),TRUE,FALSE)</formula>
    </cfRule>
  </conditionalFormatting>
  <conditionalFormatting sqref="P570">
    <cfRule type="expression" dxfId="2" priority="10641">
      <formula>IF(OR($P570="",$P570&gt;$O570),TRUE,FALSE)</formula>
    </cfRule>
  </conditionalFormatting>
  <conditionalFormatting sqref="R570">
    <cfRule type="expression" dxfId="2" priority="10640">
      <formula>IF(AND($P570=0,$R570&lt;&gt;0),TRUE,FALSE)</formula>
    </cfRule>
  </conditionalFormatting>
  <conditionalFormatting sqref="T570">
    <cfRule type="expression" dxfId="2" priority="10638">
      <formula>IF(#REF!="",TRUE,FALSE)</formula>
    </cfRule>
  </conditionalFormatting>
  <conditionalFormatting sqref="H571">
    <cfRule type="duplicateValues" dxfId="1" priority="10630"/>
  </conditionalFormatting>
  <conditionalFormatting sqref="M571">
    <cfRule type="expression" dxfId="2" priority="10628">
      <formula>IF(OR(LEN($M571)&gt;10,LEN($M571)&lt;10),TRUE,FALSE)</formula>
    </cfRule>
    <cfRule type="duplicateValues" dxfId="1" priority="10629"/>
  </conditionalFormatting>
  <conditionalFormatting sqref="N571">
    <cfRule type="expression" dxfId="2" priority="10632">
      <formula>IF(AND($P571=0,$N571&lt;&gt;0),TRUE,FALSE)</formula>
    </cfRule>
  </conditionalFormatting>
  <conditionalFormatting sqref="P571">
    <cfRule type="expression" dxfId="2" priority="10634">
      <formula>IF(OR($P571="",$P571&gt;$O571),TRUE,FALSE)</formula>
    </cfRule>
  </conditionalFormatting>
  <conditionalFormatting sqref="R571">
    <cfRule type="expression" dxfId="2" priority="10633">
      <formula>IF(AND($P571=0,$R571&lt;&gt;0),TRUE,FALSE)</formula>
    </cfRule>
  </conditionalFormatting>
  <conditionalFormatting sqref="T571">
    <cfRule type="expression" dxfId="2" priority="10631">
      <formula>IF(#REF!="",TRUE,FALSE)</formula>
    </cfRule>
  </conditionalFormatting>
  <conditionalFormatting sqref="T572">
    <cfRule type="expression" dxfId="2" priority="10444">
      <formula>IF(#REF!="",TRUE,FALSE)</formula>
    </cfRule>
  </conditionalFormatting>
  <conditionalFormatting sqref="T580">
    <cfRule type="expression" dxfId="2" priority="10443">
      <formula>IF(#REF!="",TRUE,FALSE)</formula>
    </cfRule>
  </conditionalFormatting>
  <conditionalFormatting sqref="T587">
    <cfRule type="expression" dxfId="2" priority="10442">
      <formula>IF(#REF!="",TRUE,FALSE)</formula>
    </cfRule>
  </conditionalFormatting>
  <conditionalFormatting sqref="G591">
    <cfRule type="duplicateValues" dxfId="1" priority="10338"/>
    <cfRule type="duplicateValues" dxfId="0" priority="10341"/>
  </conditionalFormatting>
  <conditionalFormatting sqref="R591">
    <cfRule type="expression" dxfId="2" priority="10548">
      <formula>IF(AND($P591=0,$N591&lt;&gt;0),TRUE,FALSE)</formula>
    </cfRule>
  </conditionalFormatting>
  <conditionalFormatting sqref="G592">
    <cfRule type="duplicateValues" dxfId="1" priority="10334"/>
    <cfRule type="duplicateValues" dxfId="0" priority="10337"/>
  </conditionalFormatting>
  <conditionalFormatting sqref="G593">
    <cfRule type="duplicateValues" dxfId="1" priority="10330"/>
    <cfRule type="duplicateValues" dxfId="0" priority="10333"/>
  </conditionalFormatting>
  <conditionalFormatting sqref="G594">
    <cfRule type="duplicateValues" dxfId="1" priority="10326"/>
    <cfRule type="duplicateValues" dxfId="0" priority="10329"/>
  </conditionalFormatting>
  <conditionalFormatting sqref="G595">
    <cfRule type="duplicateValues" dxfId="1" priority="10322"/>
    <cfRule type="duplicateValues" dxfId="0" priority="10325"/>
  </conditionalFormatting>
  <conditionalFormatting sqref="G596">
    <cfRule type="duplicateValues" dxfId="1" priority="10318"/>
    <cfRule type="duplicateValues" dxfId="0" priority="10321"/>
  </conditionalFormatting>
  <conditionalFormatting sqref="G597">
    <cfRule type="duplicateValues" dxfId="1" priority="10314"/>
    <cfRule type="duplicateValues" dxfId="0" priority="10317"/>
  </conditionalFormatting>
  <conditionalFormatting sqref="R597">
    <cfRule type="expression" dxfId="2" priority="10549">
      <formula>IF(AND($P597=0,$N597&lt;&gt;0),TRUE,FALSE)</formula>
    </cfRule>
  </conditionalFormatting>
  <conditionalFormatting sqref="G598">
    <cfRule type="duplicateValues" dxfId="1" priority="10310"/>
    <cfRule type="duplicateValues" dxfId="0" priority="10313"/>
  </conditionalFormatting>
  <conditionalFormatting sqref="G599">
    <cfRule type="duplicateValues" dxfId="1" priority="10306"/>
    <cfRule type="duplicateValues" dxfId="0" priority="10309"/>
  </conditionalFormatting>
  <conditionalFormatting sqref="G600">
    <cfRule type="duplicateValues" dxfId="1" priority="10302"/>
    <cfRule type="duplicateValues" dxfId="0" priority="10305"/>
  </conditionalFormatting>
  <conditionalFormatting sqref="G601">
    <cfRule type="duplicateValues" dxfId="1" priority="10298"/>
    <cfRule type="duplicateValues" dxfId="0" priority="10301"/>
  </conditionalFormatting>
  <conditionalFormatting sqref="G602">
    <cfRule type="duplicateValues" dxfId="1" priority="10294"/>
    <cfRule type="duplicateValues" dxfId="0" priority="10297"/>
  </conditionalFormatting>
  <conditionalFormatting sqref="G603">
    <cfRule type="duplicateValues" dxfId="1" priority="10290"/>
    <cfRule type="duplicateValues" dxfId="0" priority="10293"/>
  </conditionalFormatting>
  <conditionalFormatting sqref="G604">
    <cfRule type="duplicateValues" dxfId="1" priority="10286"/>
    <cfRule type="duplicateValues" dxfId="0" priority="10289"/>
  </conditionalFormatting>
  <conditionalFormatting sqref="R604">
    <cfRule type="expression" dxfId="2" priority="10550">
      <formula>IF(AND($P604=0,$N604&lt;&gt;0),TRUE,FALSE)</formula>
    </cfRule>
  </conditionalFormatting>
  <conditionalFormatting sqref="G605">
    <cfRule type="duplicateValues" dxfId="1" priority="10282"/>
    <cfRule type="duplicateValues" dxfId="0" priority="10285"/>
  </conditionalFormatting>
  <conditionalFormatting sqref="G606">
    <cfRule type="duplicateValues" dxfId="1" priority="10278"/>
    <cfRule type="duplicateValues" dxfId="0" priority="10281"/>
  </conditionalFormatting>
  <conditionalFormatting sqref="R606">
    <cfRule type="expression" dxfId="2" priority="10547">
      <formula>IF(AND($P606=0,$N606&lt;&gt;0),TRUE,FALSE)</formula>
    </cfRule>
  </conditionalFormatting>
  <conditionalFormatting sqref="G607">
    <cfRule type="duplicateValues" dxfId="1" priority="10274"/>
    <cfRule type="duplicateValues" dxfId="0" priority="10277"/>
  </conditionalFormatting>
  <conditionalFormatting sqref="R607">
    <cfRule type="expression" dxfId="2" priority="10551">
      <formula>IF(AND($P607=0,$N607&lt;&gt;0),TRUE,FALSE)</formula>
    </cfRule>
  </conditionalFormatting>
  <conditionalFormatting sqref="G608">
    <cfRule type="duplicateValues" dxfId="1" priority="10774"/>
    <cfRule type="duplicateValues" dxfId="0" priority="10777"/>
  </conditionalFormatting>
  <conditionalFormatting sqref="T608">
    <cfRule type="expression" dxfId="2" priority="10622">
      <formula>IF(#REF!="",TRUE,FALSE)</formula>
    </cfRule>
  </conditionalFormatting>
  <conditionalFormatting sqref="G609">
    <cfRule type="duplicateValues" dxfId="1" priority="10770"/>
    <cfRule type="duplicateValues" dxfId="0" priority="10773"/>
  </conditionalFormatting>
  <conditionalFormatting sqref="G610">
    <cfRule type="duplicateValues" dxfId="1" priority="10766"/>
    <cfRule type="duplicateValues" dxfId="0" priority="10769"/>
  </conditionalFormatting>
  <conditionalFormatting sqref="G611">
    <cfRule type="duplicateValues" dxfId="1" priority="10762"/>
    <cfRule type="duplicateValues" dxfId="0" priority="10765"/>
  </conditionalFormatting>
  <conditionalFormatting sqref="G612">
    <cfRule type="duplicateValues" dxfId="1" priority="10758"/>
    <cfRule type="duplicateValues" dxfId="0" priority="10761"/>
  </conditionalFormatting>
  <conditionalFormatting sqref="T612">
    <cfRule type="expression" dxfId="2" priority="251">
      <formula>IF(#REF!="",TRUE,FALSE)</formula>
    </cfRule>
  </conditionalFormatting>
  <conditionalFormatting sqref="G613">
    <cfRule type="duplicateValues" dxfId="1" priority="10754"/>
    <cfRule type="duplicateValues" dxfId="0" priority="10757"/>
  </conditionalFormatting>
  <conditionalFormatting sqref="G614">
    <cfRule type="duplicateValues" dxfId="1" priority="10746"/>
    <cfRule type="duplicateValues" dxfId="0" priority="10749"/>
  </conditionalFormatting>
  <conditionalFormatting sqref="G615">
    <cfRule type="duplicateValues" dxfId="1" priority="10742"/>
    <cfRule type="duplicateValues" dxfId="0" priority="10745"/>
  </conditionalFormatting>
  <conditionalFormatting sqref="G616">
    <cfRule type="duplicateValues" dxfId="1" priority="10738"/>
    <cfRule type="duplicateValues" dxfId="0" priority="10741"/>
  </conditionalFormatting>
  <conditionalFormatting sqref="G617">
    <cfRule type="duplicateValues" dxfId="1" priority="10728"/>
    <cfRule type="duplicateValues" dxfId="0" priority="10731"/>
  </conditionalFormatting>
  <conditionalFormatting sqref="G618">
    <cfRule type="duplicateValues" dxfId="1" priority="10724"/>
    <cfRule type="duplicateValues" dxfId="0" priority="10727"/>
  </conditionalFormatting>
  <conditionalFormatting sqref="G619">
    <cfRule type="duplicateValues" dxfId="1" priority="10720"/>
    <cfRule type="duplicateValues" dxfId="0" priority="10723"/>
  </conditionalFormatting>
  <conditionalFormatting sqref="G620">
    <cfRule type="duplicateValues" dxfId="1" priority="10716"/>
    <cfRule type="duplicateValues" dxfId="0" priority="10719"/>
  </conditionalFormatting>
  <conditionalFormatting sqref="G621">
    <cfRule type="duplicateValues" dxfId="1" priority="10673"/>
    <cfRule type="duplicateValues" dxfId="0" priority="10676"/>
  </conditionalFormatting>
  <conditionalFormatting sqref="G622">
    <cfRule type="duplicateValues" dxfId="1" priority="10669"/>
    <cfRule type="duplicateValues" dxfId="0" priority="10672"/>
  </conditionalFormatting>
  <conditionalFormatting sqref="H622">
    <cfRule type="duplicateValues" dxfId="1" priority="10682"/>
  </conditionalFormatting>
  <conditionalFormatting sqref="M622">
    <cfRule type="expression" dxfId="2" priority="10680">
      <formula>IF(OR(LEN($M622)&gt;10,LEN($M622)&lt;10),TRUE,FALSE)</formula>
    </cfRule>
    <cfRule type="duplicateValues" dxfId="1" priority="10681"/>
  </conditionalFormatting>
  <conditionalFormatting sqref="G623">
    <cfRule type="duplicateValues" dxfId="1" priority="10661"/>
    <cfRule type="duplicateValues" dxfId="0" priority="10664"/>
  </conditionalFormatting>
  <conditionalFormatting sqref="H623">
    <cfRule type="duplicateValues" dxfId="1" priority="10679"/>
  </conditionalFormatting>
  <conditionalFormatting sqref="M623">
    <cfRule type="expression" dxfId="2" priority="10677">
      <formula>IF(OR(LEN($M623)&gt;10,LEN($M623)&lt;10),TRUE,FALSE)</formula>
    </cfRule>
    <cfRule type="duplicateValues" dxfId="1" priority="10678"/>
  </conditionalFormatting>
  <conditionalFormatting sqref="G624">
    <cfRule type="duplicateValues" dxfId="1" priority="10665"/>
    <cfRule type="duplicateValues" dxfId="0" priority="10668"/>
  </conditionalFormatting>
  <conditionalFormatting sqref="T624">
    <cfRule type="expression" dxfId="2" priority="10619">
      <formula>IF(#REF!="",TRUE,FALSE)</formula>
    </cfRule>
  </conditionalFormatting>
  <conditionalFormatting sqref="M626">
    <cfRule type="expression" dxfId="2" priority="10804">
      <formula>IF(OR($P626="",$P626&gt;$O626),TRUE,FALSE)</formula>
    </cfRule>
  </conditionalFormatting>
  <conditionalFormatting sqref="H635">
    <cfRule type="duplicateValues" dxfId="1" priority="10796"/>
  </conditionalFormatting>
  <conditionalFormatting sqref="M635">
    <cfRule type="expression" dxfId="2" priority="10794">
      <formula>IF(OR(LEN($M635)&gt;10,LEN($M635)&lt;10),TRUE,FALSE)</formula>
    </cfRule>
    <cfRule type="duplicateValues" dxfId="1" priority="10795"/>
  </conditionalFormatting>
  <conditionalFormatting sqref="T635">
    <cfRule type="expression" dxfId="2" priority="10621">
      <formula>IF(#REF!="",TRUE,FALSE)</formula>
    </cfRule>
  </conditionalFormatting>
  <conditionalFormatting sqref="H638">
    <cfRule type="duplicateValues" dxfId="1" priority="10734"/>
  </conditionalFormatting>
  <conditionalFormatting sqref="M638">
    <cfRule type="expression" dxfId="2" priority="10732">
      <formula>IF(OR(LEN($M638)&gt;10,LEN($M638)&lt;10),TRUE,FALSE)</formula>
    </cfRule>
    <cfRule type="duplicateValues" dxfId="1" priority="10733"/>
  </conditionalFormatting>
  <conditionalFormatting sqref="H639">
    <cfRule type="duplicateValues" dxfId="1" priority="10625"/>
  </conditionalFormatting>
  <conditionalFormatting sqref="M639">
    <cfRule type="expression" dxfId="2" priority="10623">
      <formula>IF(OR(LEN($M639)&gt;10,LEN($M639)&lt;10),TRUE,FALSE)</formula>
    </cfRule>
    <cfRule type="duplicateValues" dxfId="1" priority="10624"/>
  </conditionalFormatting>
  <conditionalFormatting sqref="N639">
    <cfRule type="expression" dxfId="2" priority="10613">
      <formula>IF(AND($P639=0,$N639&lt;&gt;0),TRUE,FALSE)</formula>
    </cfRule>
  </conditionalFormatting>
  <conditionalFormatting sqref="P639">
    <cfRule type="expression" dxfId="2" priority="10627">
      <formula>IF(OR($P639="",$P639&gt;$O639),TRUE,FALSE)</formula>
    </cfRule>
  </conditionalFormatting>
  <conditionalFormatting sqref="R639">
    <cfRule type="expression" dxfId="2" priority="10611">
      <formula>IF(AND($P639=0,$R639&lt;&gt;0),TRUE,FALSE)</formula>
    </cfRule>
  </conditionalFormatting>
  <conditionalFormatting sqref="T639">
    <cfRule type="expression" dxfId="2" priority="10626">
      <formula>IF(#REF!="",TRUE,FALSE)</formula>
    </cfRule>
  </conditionalFormatting>
  <conditionalFormatting sqref="M640">
    <cfRule type="expression" dxfId="2" priority="10847">
      <formula>IF(OR(LEN($M640)&gt;10,LEN($M640)&lt;10),TRUE,FALSE)</formula>
    </cfRule>
    <cfRule type="duplicateValues" dxfId="1" priority="10856"/>
  </conditionalFormatting>
  <conditionalFormatting sqref="M643">
    <cfRule type="expression" dxfId="2" priority="10846">
      <formula>IF(OR(LEN($M643)&gt;10,LEN($M643)&lt;10),TRUE,FALSE)</formula>
    </cfRule>
    <cfRule type="duplicateValues" dxfId="1" priority="10855"/>
  </conditionalFormatting>
  <conditionalFormatting sqref="M644">
    <cfRule type="expression" dxfId="2" priority="10845">
      <formula>IF(OR(LEN($M644)&gt;10,LEN($M644)&lt;10),TRUE,FALSE)</formula>
    </cfRule>
    <cfRule type="duplicateValues" dxfId="1" priority="10854"/>
  </conditionalFormatting>
  <conditionalFormatting sqref="M645">
    <cfRule type="expression" dxfId="2" priority="10844">
      <formula>IF(OR(LEN($M645)&gt;10,LEN($M645)&lt;10),TRUE,FALSE)</formula>
    </cfRule>
    <cfRule type="duplicateValues" dxfId="1" priority="10853"/>
  </conditionalFormatting>
  <conditionalFormatting sqref="M646">
    <cfRule type="expression" dxfId="2" priority="10843">
      <formula>IF(OR(LEN($M646)&gt;10,LEN($M646)&lt;10),TRUE,FALSE)</formula>
    </cfRule>
    <cfRule type="duplicateValues" dxfId="1" priority="10852"/>
  </conditionalFormatting>
  <conditionalFormatting sqref="M647">
    <cfRule type="expression" dxfId="2" priority="10842">
      <formula>IF(OR(LEN($M647)&gt;10,LEN($M647)&lt;10),TRUE,FALSE)</formula>
    </cfRule>
    <cfRule type="duplicateValues" dxfId="1" priority="10851"/>
  </conditionalFormatting>
  <conditionalFormatting sqref="M648">
    <cfRule type="expression" dxfId="2" priority="10841">
      <formula>IF(OR(LEN($M648)&gt;10,LEN($M648)&lt;10),TRUE,FALSE)</formula>
    </cfRule>
    <cfRule type="duplicateValues" dxfId="1" priority="10850"/>
  </conditionalFormatting>
  <conditionalFormatting sqref="M649">
    <cfRule type="expression" dxfId="2" priority="10861">
      <formula>IF(OR(LEN($M649)&gt;10,LEN($M649)&lt;10),TRUE,FALSE)</formula>
    </cfRule>
    <cfRule type="duplicateValues" dxfId="1" priority="10862"/>
  </conditionalFormatting>
  <conditionalFormatting sqref="M650">
    <cfRule type="expression" dxfId="2" priority="10840">
      <formula>IF(OR(LEN($M650)&gt;10,LEN($M650)&lt;10),TRUE,FALSE)</formula>
    </cfRule>
    <cfRule type="duplicateValues" dxfId="1" priority="10849"/>
  </conditionalFormatting>
  <conditionalFormatting sqref="M651">
    <cfRule type="expression" dxfId="2" priority="10839">
      <formula>IF(OR(LEN($M651)&gt;10,LEN($M651)&lt;10),TRUE,FALSE)</formula>
    </cfRule>
    <cfRule type="duplicateValues" dxfId="1" priority="10848"/>
  </conditionalFormatting>
  <conditionalFormatting sqref="M652">
    <cfRule type="expression" dxfId="2" priority="10859">
      <formula>IF(OR(LEN($M652)&gt;10,LEN($M652)&lt;10),TRUE,FALSE)</formula>
    </cfRule>
    <cfRule type="duplicateValues" dxfId="1" priority="10860"/>
  </conditionalFormatting>
  <conditionalFormatting sqref="M687">
    <cfRule type="expression" dxfId="2" priority="10687">
      <formula>IF(OR(LEN($M687)&gt;10,LEN($M687)&lt;10),TRUE,FALSE)</formula>
    </cfRule>
    <cfRule type="duplicateValues" dxfId="1" priority="10688"/>
  </conditionalFormatting>
  <conditionalFormatting sqref="N687">
    <cfRule type="expression" dxfId="3" priority="10608">
      <formula>IF(AND($P687=0,$N687&lt;&gt;0),TRUE,FALSE)</formula>
    </cfRule>
  </conditionalFormatting>
  <conditionalFormatting sqref="P687">
    <cfRule type="expression" dxfId="2" priority="10689">
      <formula>IF(OR($P687="",$P687&gt;$O687),TRUE,FALSE)</formula>
    </cfRule>
  </conditionalFormatting>
  <conditionalFormatting sqref="R687">
    <cfRule type="expression" dxfId="3" priority="10606">
      <formula>IF(AND($P687=0,$R687&lt;&gt;0),TRUE,FALSE)</formula>
    </cfRule>
  </conditionalFormatting>
  <conditionalFormatting sqref="T687">
    <cfRule type="expression" dxfId="3" priority="10604">
      <formula>IF(#REF!="",TRUE,FALSE)</formula>
    </cfRule>
  </conditionalFormatting>
  <conditionalFormatting sqref="N694">
    <cfRule type="expression" dxfId="2" priority="10457">
      <formula>IF(AND($P694=0,$N694&lt;&gt;0),TRUE,FALSE)</formula>
    </cfRule>
  </conditionalFormatting>
  <conditionalFormatting sqref="P694">
    <cfRule type="expression" dxfId="2" priority="10475">
      <formula>IF(OR($P694="",$P694&gt;$O694),TRUE,FALSE)</formula>
    </cfRule>
  </conditionalFormatting>
  <conditionalFormatting sqref="R694">
    <cfRule type="expression" dxfId="2" priority="10466">
      <formula>IF(AND($P694=0,$R694&lt;&gt;0),TRUE,FALSE)</formula>
    </cfRule>
  </conditionalFormatting>
  <conditionalFormatting sqref="N695">
    <cfRule type="expression" dxfId="2" priority="10456">
      <formula>IF(AND($P695=0,$N695&lt;&gt;0),TRUE,FALSE)</formula>
    </cfRule>
  </conditionalFormatting>
  <conditionalFormatting sqref="R695">
    <cfRule type="expression" dxfId="2" priority="10465">
      <formula>IF(AND($P695=0,$R695&lt;&gt;0),TRUE,FALSE)</formula>
    </cfRule>
  </conditionalFormatting>
  <conditionalFormatting sqref="N698">
    <cfRule type="expression" dxfId="2" priority="10454">
      <formula>IF(AND($P698=0,$N698&lt;&gt;0),TRUE,FALSE)</formula>
    </cfRule>
  </conditionalFormatting>
  <conditionalFormatting sqref="P698">
    <cfRule type="expression" dxfId="2" priority="10473">
      <formula>IF(OR($P698="",$P698&gt;$O698),TRUE,FALSE)</formula>
    </cfRule>
  </conditionalFormatting>
  <conditionalFormatting sqref="R698">
    <cfRule type="expression" dxfId="2" priority="10464">
      <formula>IF(AND($P698=0,$R698&lt;&gt;0),TRUE,FALSE)</formula>
    </cfRule>
  </conditionalFormatting>
  <conditionalFormatting sqref="N699">
    <cfRule type="expression" dxfId="2" priority="10453">
      <formula>IF(AND($P699=0,$N699&lt;&gt;0),TRUE,FALSE)</formula>
    </cfRule>
  </conditionalFormatting>
  <conditionalFormatting sqref="P699">
    <cfRule type="expression" dxfId="2" priority="10472">
      <formula>IF(OR($P699="",$P699&gt;$O699),TRUE,FALSE)</formula>
    </cfRule>
  </conditionalFormatting>
  <conditionalFormatting sqref="R699">
    <cfRule type="expression" dxfId="2" priority="10463">
      <formula>IF(AND($P699=0,$R699&lt;&gt;0),TRUE,FALSE)</formula>
    </cfRule>
  </conditionalFormatting>
  <conditionalFormatting sqref="N700">
    <cfRule type="expression" dxfId="2" priority="10452">
      <formula>IF(AND($P700=0,$N700&lt;&gt;0),TRUE,FALSE)</formula>
    </cfRule>
  </conditionalFormatting>
  <conditionalFormatting sqref="P700">
    <cfRule type="expression" dxfId="2" priority="10471">
      <formula>IF(OR($P700="",$P700&gt;$O700),TRUE,FALSE)</formula>
    </cfRule>
  </conditionalFormatting>
  <conditionalFormatting sqref="R700">
    <cfRule type="expression" dxfId="2" priority="10462">
      <formula>IF(AND($P700=0,$R700&lt;&gt;0),TRUE,FALSE)</formula>
    </cfRule>
  </conditionalFormatting>
  <conditionalFormatting sqref="N701">
    <cfRule type="expression" dxfId="2" priority="10451">
      <formula>IF(AND($P701=0,$N701&lt;&gt;0),TRUE,FALSE)</formula>
    </cfRule>
  </conditionalFormatting>
  <conditionalFormatting sqref="P701">
    <cfRule type="expression" dxfId="2" priority="10470">
      <formula>IF(OR($P701="",$P701&gt;$O701),TRUE,FALSE)</formula>
    </cfRule>
  </conditionalFormatting>
  <conditionalFormatting sqref="R701">
    <cfRule type="expression" dxfId="2" priority="10461">
      <formula>IF(AND($P701=0,$R701&lt;&gt;0),TRUE,FALSE)</formula>
    </cfRule>
  </conditionalFormatting>
  <conditionalFormatting sqref="H702">
    <cfRule type="duplicateValues" dxfId="1" priority="628"/>
    <cfRule type="duplicateValues" dxfId="0" priority="631"/>
  </conditionalFormatting>
  <conditionalFormatting sqref="N702">
    <cfRule type="expression" dxfId="2" priority="10450">
      <formula>IF(AND($P702=0,$N702&lt;&gt;0),TRUE,FALSE)</formula>
    </cfRule>
  </conditionalFormatting>
  <conditionalFormatting sqref="P702">
    <cfRule type="expression" dxfId="2" priority="10469">
      <formula>IF(OR($P702="",$P702&gt;$O702),TRUE,FALSE)</formula>
    </cfRule>
  </conditionalFormatting>
  <conditionalFormatting sqref="R702">
    <cfRule type="expression" dxfId="2" priority="10460">
      <formula>IF(AND($P702=0,$R702&lt;&gt;0),TRUE,FALSE)</formula>
    </cfRule>
  </conditionalFormatting>
  <conditionalFormatting sqref="H703">
    <cfRule type="duplicateValues" dxfId="1" priority="10690"/>
    <cfRule type="duplicateValues" dxfId="0" priority="10693"/>
  </conditionalFormatting>
  <conditionalFormatting sqref="N703">
    <cfRule type="expression" dxfId="2" priority="10449">
      <formula>IF(AND($P703=0,$N703&lt;&gt;0),TRUE,FALSE)</formula>
    </cfRule>
  </conditionalFormatting>
  <conditionalFormatting sqref="P703">
    <cfRule type="expression" dxfId="2" priority="10468">
      <formula>IF(OR($P703="",$P703&gt;$O703),TRUE,FALSE)</formula>
    </cfRule>
  </conditionalFormatting>
  <conditionalFormatting sqref="R703">
    <cfRule type="expression" dxfId="2" priority="10459">
      <formula>IF(AND($P703=0,$R703&lt;&gt;0),TRUE,FALSE)</formula>
    </cfRule>
  </conditionalFormatting>
  <conditionalFormatting sqref="G704">
    <cfRule type="duplicateValues" dxfId="1" priority="10542"/>
    <cfRule type="duplicateValues" dxfId="0" priority="10545"/>
  </conditionalFormatting>
  <conditionalFormatting sqref="G705">
    <cfRule type="duplicateValues" dxfId="1" priority="10537"/>
    <cfRule type="duplicateValues" dxfId="0" priority="10540"/>
  </conditionalFormatting>
  <conditionalFormatting sqref="G706">
    <cfRule type="duplicateValues" dxfId="1" priority="10533"/>
    <cfRule type="duplicateValues" dxfId="0" priority="10536"/>
  </conditionalFormatting>
  <conditionalFormatting sqref="M706">
    <cfRule type="expression" dxfId="2" priority="10882">
      <formula>IF(OR(LEN($M706)&gt;10,LEN($M706)&lt;10),TRUE,FALSE)</formula>
    </cfRule>
    <cfRule type="duplicateValues" dxfId="1" priority="10894"/>
  </conditionalFormatting>
  <conditionalFormatting sqref="N706">
    <cfRule type="expression" dxfId="2" priority="10906">
      <formula>IF(AND($P706=0,$N706&lt;&gt;0),TRUE,FALSE)</formula>
    </cfRule>
  </conditionalFormatting>
  <conditionalFormatting sqref="P706">
    <cfRule type="expression" dxfId="2" priority="10924">
      <formula>IF(OR($P706="",$P706&gt;$O706),TRUE,FALSE)</formula>
    </cfRule>
  </conditionalFormatting>
  <conditionalFormatting sqref="R706">
    <cfRule type="expression" dxfId="2" priority="10919">
      <formula>IF(AND($P706=0,$R706&lt;&gt;0),TRUE,FALSE)</formula>
    </cfRule>
  </conditionalFormatting>
  <conditionalFormatting sqref="G707">
    <cfRule type="duplicateValues" dxfId="1" priority="10529"/>
    <cfRule type="duplicateValues" dxfId="0" priority="10532"/>
  </conditionalFormatting>
  <conditionalFormatting sqref="M707">
    <cfRule type="expression" dxfId="2" priority="10881">
      <formula>IF(OR(LEN($M707)&gt;10,LEN($M707)&lt;10),TRUE,FALSE)</formula>
    </cfRule>
    <cfRule type="duplicateValues" dxfId="1" priority="10893"/>
  </conditionalFormatting>
  <conditionalFormatting sqref="N707">
    <cfRule type="expression" dxfId="2" priority="10905">
      <formula>IF(AND($P707=0,$N707&lt;&gt;0),TRUE,FALSE)</formula>
    </cfRule>
  </conditionalFormatting>
  <conditionalFormatting sqref="P707">
    <cfRule type="expression" dxfId="2" priority="10923">
      <formula>IF(OR($P707="",$P707&gt;$O707),TRUE,FALSE)</formula>
    </cfRule>
  </conditionalFormatting>
  <conditionalFormatting sqref="R707">
    <cfRule type="expression" dxfId="2" priority="10918">
      <formula>IF(AND($P707=0,$R707&lt;&gt;0),TRUE,FALSE)</formula>
    </cfRule>
  </conditionalFormatting>
  <conditionalFormatting sqref="G708">
    <cfRule type="duplicateValues" dxfId="1" priority="10525"/>
    <cfRule type="duplicateValues" dxfId="0" priority="10528"/>
  </conditionalFormatting>
  <conditionalFormatting sqref="M708">
    <cfRule type="expression" dxfId="2" priority="10880">
      <formula>IF(OR(LEN($M708)&gt;10,LEN($M708)&lt;10),TRUE,FALSE)</formula>
    </cfRule>
    <cfRule type="duplicateValues" dxfId="1" priority="10892"/>
  </conditionalFormatting>
  <conditionalFormatting sqref="N708">
    <cfRule type="expression" dxfId="2" priority="10904">
      <formula>IF(AND($P708=0,$N708&lt;&gt;0),TRUE,FALSE)</formula>
    </cfRule>
  </conditionalFormatting>
  <conditionalFormatting sqref="R708">
    <cfRule type="expression" dxfId="2" priority="10917">
      <formula>IF(AND($P708=0,$R708&lt;&gt;0),TRUE,FALSE)</formula>
    </cfRule>
  </conditionalFormatting>
  <conditionalFormatting sqref="G709">
    <cfRule type="duplicateValues" dxfId="1" priority="10521"/>
    <cfRule type="duplicateValues" dxfId="0" priority="10524"/>
  </conditionalFormatting>
  <conditionalFormatting sqref="M709">
    <cfRule type="expression" dxfId="2" priority="10879">
      <formula>IF(OR(LEN($M709)&gt;10,LEN($M709)&lt;10),TRUE,FALSE)</formula>
    </cfRule>
    <cfRule type="duplicateValues" dxfId="1" priority="10891"/>
  </conditionalFormatting>
  <conditionalFormatting sqref="N709">
    <cfRule type="expression" dxfId="2" priority="10903">
      <formula>IF(AND($P709=0,$N709&lt;&gt;0),TRUE,FALSE)</formula>
    </cfRule>
  </conditionalFormatting>
  <conditionalFormatting sqref="R709">
    <cfRule type="expression" dxfId="2" priority="10916">
      <formula>IF(AND($P709=0,$R709&lt;&gt;0),TRUE,FALSE)</formula>
    </cfRule>
  </conditionalFormatting>
  <conditionalFormatting sqref="G710">
    <cfRule type="duplicateValues" dxfId="1" priority="10517"/>
    <cfRule type="duplicateValues" dxfId="0" priority="10520"/>
  </conditionalFormatting>
  <conditionalFormatting sqref="M710">
    <cfRule type="expression" dxfId="2" priority="10878">
      <formula>IF(OR(LEN($M710)&gt;10,LEN($M710)&lt;10),TRUE,FALSE)</formula>
    </cfRule>
    <cfRule type="duplicateValues" dxfId="1" priority="10890"/>
  </conditionalFormatting>
  <conditionalFormatting sqref="N710">
    <cfRule type="expression" dxfId="2" priority="10902">
      <formula>IF(AND($P710=0,$N710&lt;&gt;0),TRUE,FALSE)</formula>
    </cfRule>
  </conditionalFormatting>
  <conditionalFormatting sqref="R710">
    <cfRule type="expression" dxfId="2" priority="10915">
      <formula>IF(AND($P710=0,$R710&lt;&gt;0),TRUE,FALSE)</formula>
    </cfRule>
  </conditionalFormatting>
  <conditionalFormatting sqref="G711">
    <cfRule type="duplicateValues" dxfId="1" priority="10513"/>
    <cfRule type="duplicateValues" dxfId="0" priority="10516"/>
  </conditionalFormatting>
  <conditionalFormatting sqref="M711">
    <cfRule type="expression" dxfId="2" priority="10877">
      <formula>IF(OR(LEN($M711)&gt;10,LEN($M711)&lt;10),TRUE,FALSE)</formula>
    </cfRule>
    <cfRule type="duplicateValues" dxfId="1" priority="10889"/>
  </conditionalFormatting>
  <conditionalFormatting sqref="N711">
    <cfRule type="expression" dxfId="2" priority="10901">
      <formula>IF(AND($P711=0,$N711&lt;&gt;0),TRUE,FALSE)</formula>
    </cfRule>
  </conditionalFormatting>
  <conditionalFormatting sqref="R711">
    <cfRule type="expression" dxfId="2" priority="10914">
      <formula>IF(AND($P711=0,$R711&lt;&gt;0),TRUE,FALSE)</formula>
    </cfRule>
  </conditionalFormatting>
  <conditionalFormatting sqref="G712">
    <cfRule type="duplicateValues" dxfId="1" priority="10509"/>
    <cfRule type="duplicateValues" dxfId="0" priority="10512"/>
  </conditionalFormatting>
  <conditionalFormatting sqref="G713">
    <cfRule type="duplicateValues" dxfId="1" priority="10505"/>
    <cfRule type="duplicateValues" dxfId="0" priority="10508"/>
  </conditionalFormatting>
  <conditionalFormatting sqref="G714">
    <cfRule type="duplicateValues" dxfId="1" priority="10501"/>
    <cfRule type="duplicateValues" dxfId="0" priority="10504"/>
  </conditionalFormatting>
  <conditionalFormatting sqref="H714">
    <cfRule type="duplicateValues" dxfId="1" priority="10541"/>
  </conditionalFormatting>
  <conditionalFormatting sqref="M714">
    <cfRule type="expression" dxfId="2" priority="10875">
      <formula>IF(OR(LEN($M714)&gt;10,LEN($M714)&lt;10),TRUE,FALSE)</formula>
    </cfRule>
    <cfRule type="duplicateValues" dxfId="1" priority="10887"/>
  </conditionalFormatting>
  <conditionalFormatting sqref="N714">
    <cfRule type="expression" dxfId="2" priority="10899">
      <formula>IF(AND($P714=0,$N714&lt;&gt;0),TRUE,FALSE)</formula>
    </cfRule>
  </conditionalFormatting>
  <conditionalFormatting sqref="R714">
    <cfRule type="expression" dxfId="2" priority="10912">
      <formula>IF(AND($P714=0,$R714&lt;&gt;0),TRUE,FALSE)</formula>
    </cfRule>
  </conditionalFormatting>
  <conditionalFormatting sqref="G715">
    <cfRule type="duplicateValues" dxfId="1" priority="10497"/>
    <cfRule type="duplicateValues" dxfId="0" priority="10500"/>
  </conditionalFormatting>
  <conditionalFormatting sqref="M715">
    <cfRule type="expression" dxfId="2" priority="10874">
      <formula>IF(OR(LEN($M715)&gt;10,LEN($M715)&lt;10),TRUE,FALSE)</formula>
    </cfRule>
    <cfRule type="duplicateValues" dxfId="1" priority="10886"/>
  </conditionalFormatting>
  <conditionalFormatting sqref="G716">
    <cfRule type="duplicateValues" dxfId="1" priority="10493"/>
    <cfRule type="duplicateValues" dxfId="0" priority="10496"/>
  </conditionalFormatting>
  <conditionalFormatting sqref="M716">
    <cfRule type="expression" dxfId="2" priority="10930">
      <formula>IF(OR(LEN($M716)&gt;10,LEN($M716)&lt;10),TRUE,FALSE)</formula>
    </cfRule>
    <cfRule type="duplicateValues" dxfId="1" priority="10931"/>
  </conditionalFormatting>
  <conditionalFormatting sqref="G717">
    <cfRule type="duplicateValues" dxfId="1" priority="10489"/>
    <cfRule type="duplicateValues" dxfId="0" priority="10492"/>
  </conditionalFormatting>
  <conditionalFormatting sqref="M717">
    <cfRule type="expression" dxfId="2" priority="10873">
      <formula>IF(OR(LEN($M717)&gt;10,LEN($M717)&lt;10),TRUE,FALSE)</formula>
    </cfRule>
    <cfRule type="duplicateValues" dxfId="1" priority="10885"/>
  </conditionalFormatting>
  <conditionalFormatting sqref="N717">
    <cfRule type="expression" dxfId="2" priority="10897">
      <formula>IF(AND($P717=0,$N717&lt;&gt;0),TRUE,FALSE)</formula>
    </cfRule>
  </conditionalFormatting>
  <conditionalFormatting sqref="R717">
    <cfRule type="expression" dxfId="2" priority="10910">
      <formula>IF(AND($P717=0,$R717&lt;&gt;0),TRUE,FALSE)</formula>
    </cfRule>
  </conditionalFormatting>
  <conditionalFormatting sqref="G718">
    <cfRule type="duplicateValues" dxfId="1" priority="10485"/>
    <cfRule type="duplicateValues" dxfId="0" priority="10488"/>
  </conditionalFormatting>
  <conditionalFormatting sqref="M718">
    <cfRule type="expression" dxfId="2" priority="10872">
      <formula>IF(OR(LEN($M718)&gt;10,LEN($M718)&lt;10),TRUE,FALSE)</formula>
    </cfRule>
    <cfRule type="duplicateValues" dxfId="1" priority="10884"/>
  </conditionalFormatting>
  <conditionalFormatting sqref="N718">
    <cfRule type="expression" dxfId="2" priority="10896">
      <formula>IF(AND($P718=0,$N718&lt;&gt;0),TRUE,FALSE)</formula>
    </cfRule>
  </conditionalFormatting>
  <conditionalFormatting sqref="P718">
    <cfRule type="expression" dxfId="2" priority="10922">
      <formula>IF(OR($P718="",$P718&gt;$O718),TRUE,FALSE)</formula>
    </cfRule>
  </conditionalFormatting>
  <conditionalFormatting sqref="R718">
    <cfRule type="expression" dxfId="2" priority="10909">
      <formula>IF(AND($P718=0,$R718&lt;&gt;0),TRUE,FALSE)</formula>
    </cfRule>
  </conditionalFormatting>
  <conditionalFormatting sqref="G719">
    <cfRule type="duplicateValues" dxfId="1" priority="10481"/>
    <cfRule type="duplicateValues" dxfId="0" priority="10484"/>
  </conditionalFormatting>
  <conditionalFormatting sqref="M719">
    <cfRule type="expression" dxfId="2" priority="10871">
      <formula>IF(OR(LEN($M719)&gt;10,LEN($M719)&lt;10),TRUE,FALSE)</formula>
    </cfRule>
    <cfRule type="duplicateValues" dxfId="1" priority="10883"/>
  </conditionalFormatting>
  <conditionalFormatting sqref="G720">
    <cfRule type="duplicateValues" dxfId="1" priority="10477"/>
    <cfRule type="duplicateValues" dxfId="0" priority="10480"/>
  </conditionalFormatting>
  <conditionalFormatting sqref="M720">
    <cfRule type="expression" dxfId="2" priority="10928">
      <formula>IF(OR(LEN($M720)&gt;10,LEN($M720)&lt;10),TRUE,FALSE)</formula>
    </cfRule>
    <cfRule type="duplicateValues" dxfId="1" priority="10929"/>
  </conditionalFormatting>
  <conditionalFormatting sqref="H721">
    <cfRule type="duplicateValues" dxfId="1" priority="10254"/>
    <cfRule type="duplicateValues" dxfId="0" priority="10269"/>
  </conditionalFormatting>
  <conditionalFormatting sqref="M721">
    <cfRule type="expression" dxfId="2" priority="10267">
      <formula>IF(OR(LEN($M721)&gt;10,LEN($M721)&lt;10),TRUE,FALSE)</formula>
    </cfRule>
    <cfRule type="duplicateValues" dxfId="1" priority="10268"/>
  </conditionalFormatting>
  <conditionalFormatting sqref="N721">
    <cfRule type="expression" dxfId="2" priority="10271">
      <formula>IF(AND($P721=0,$N721&lt;&gt;0),TRUE,FALSE)</formula>
    </cfRule>
  </conditionalFormatting>
  <conditionalFormatting sqref="P721">
    <cfRule type="expression" dxfId="2" priority="10273">
      <formula>IF(OR($P721="",$P721&gt;$O721),TRUE,FALSE)</formula>
    </cfRule>
  </conditionalFormatting>
  <conditionalFormatting sqref="R721">
    <cfRule type="expression" dxfId="2" priority="10272">
      <formula>IF(AND($P721=0,$R721&lt;&gt;0),TRUE,FALSE)</formula>
    </cfRule>
  </conditionalFormatting>
  <conditionalFormatting sqref="T721">
    <cfRule type="expression" dxfId="2" priority="10270">
      <formula>IF(#REF!="",TRUE,FALSE)</formula>
    </cfRule>
  </conditionalFormatting>
  <conditionalFormatting sqref="H722">
    <cfRule type="duplicateValues" dxfId="1" priority="4838"/>
    <cfRule type="duplicateValues" dxfId="0" priority="9113"/>
  </conditionalFormatting>
  <conditionalFormatting sqref="M722">
    <cfRule type="expression" dxfId="2" priority="8543">
      <formula>IF(OR(LEN($M722)&gt;10,LEN($M722)&lt;10),TRUE,FALSE)</formula>
    </cfRule>
    <cfRule type="duplicateValues" dxfId="1" priority="8828"/>
  </conditionalFormatting>
  <conditionalFormatting sqref="N722">
    <cfRule type="expression" dxfId="2" priority="9683">
      <formula>IF(AND($P722=0,$N722&lt;&gt;0),TRUE,FALSE)</formula>
    </cfRule>
  </conditionalFormatting>
  <conditionalFormatting sqref="P722">
    <cfRule type="expression" dxfId="2" priority="10253">
      <formula>IF(OR($P722="",$P722&gt;$O722),TRUE,FALSE)</formula>
    </cfRule>
  </conditionalFormatting>
  <conditionalFormatting sqref="R722">
    <cfRule type="expression" dxfId="2" priority="9968">
      <formula>IF(AND($P722=0,$R722&lt;&gt;0),TRUE,FALSE)</formula>
    </cfRule>
  </conditionalFormatting>
  <conditionalFormatting sqref="T722">
    <cfRule type="expression" dxfId="2" priority="9398">
      <formula>IF(#REF!="",TRUE,FALSE)</formula>
    </cfRule>
  </conditionalFormatting>
  <conditionalFormatting sqref="H723">
    <cfRule type="duplicateValues" dxfId="1" priority="4837"/>
    <cfRule type="duplicateValues" dxfId="0" priority="9112"/>
  </conditionalFormatting>
  <conditionalFormatting sqref="M723">
    <cfRule type="expression" dxfId="2" priority="8542">
      <formula>IF(OR(LEN($M723)&gt;10,LEN($M723)&lt;10),TRUE,FALSE)</formula>
    </cfRule>
    <cfRule type="duplicateValues" dxfId="1" priority="8827"/>
  </conditionalFormatting>
  <conditionalFormatting sqref="N723">
    <cfRule type="expression" dxfId="2" priority="9682">
      <formula>IF(AND($P723=0,$N723&lt;&gt;0),TRUE,FALSE)</formula>
    </cfRule>
  </conditionalFormatting>
  <conditionalFormatting sqref="P723">
    <cfRule type="expression" dxfId="2" priority="10252">
      <formula>IF(OR($P723="",$P723&gt;$O723),TRUE,FALSE)</formula>
    </cfRule>
  </conditionalFormatting>
  <conditionalFormatting sqref="R723">
    <cfRule type="expression" dxfId="2" priority="9967">
      <formula>IF(AND($P723=0,$R723&lt;&gt;0),TRUE,FALSE)</formula>
    </cfRule>
  </conditionalFormatting>
  <conditionalFormatting sqref="T723">
    <cfRule type="expression" dxfId="2" priority="9397">
      <formula>IF(#REF!="",TRUE,FALSE)</formula>
    </cfRule>
  </conditionalFormatting>
  <conditionalFormatting sqref="H724">
    <cfRule type="duplicateValues" dxfId="1" priority="4836"/>
    <cfRule type="duplicateValues" dxfId="0" priority="9111"/>
  </conditionalFormatting>
  <conditionalFormatting sqref="M724">
    <cfRule type="expression" dxfId="2" priority="8541">
      <formula>IF(OR(LEN($M724)&gt;10,LEN($M724)&lt;10),TRUE,FALSE)</formula>
    </cfRule>
    <cfRule type="duplicateValues" dxfId="1" priority="8826"/>
  </conditionalFormatting>
  <conditionalFormatting sqref="N724">
    <cfRule type="expression" dxfId="2" priority="9681">
      <formula>IF(AND($P724=0,$N724&lt;&gt;0),TRUE,FALSE)</formula>
    </cfRule>
  </conditionalFormatting>
  <conditionalFormatting sqref="P724">
    <cfRule type="expression" dxfId="2" priority="10251">
      <formula>IF(OR($P724="",$P724&gt;$O724),TRUE,FALSE)</formula>
    </cfRule>
  </conditionalFormatting>
  <conditionalFormatting sqref="R724">
    <cfRule type="expression" dxfId="2" priority="9966">
      <formula>IF(AND($P724=0,$R724&lt;&gt;0),TRUE,FALSE)</formula>
    </cfRule>
  </conditionalFormatting>
  <conditionalFormatting sqref="T724">
    <cfRule type="expression" dxfId="2" priority="9396">
      <formula>IF(#REF!="",TRUE,FALSE)</formula>
    </cfRule>
  </conditionalFormatting>
  <conditionalFormatting sqref="H725">
    <cfRule type="duplicateValues" dxfId="1" priority="4835"/>
    <cfRule type="duplicateValues" dxfId="0" priority="9110"/>
  </conditionalFormatting>
  <conditionalFormatting sqref="M725">
    <cfRule type="expression" dxfId="2" priority="8540">
      <formula>IF(OR(LEN($M725)&gt;10,LEN($M725)&lt;10),TRUE,FALSE)</formula>
    </cfRule>
    <cfRule type="duplicateValues" dxfId="1" priority="8825"/>
  </conditionalFormatting>
  <conditionalFormatting sqref="N725">
    <cfRule type="expression" dxfId="2" priority="9680">
      <formula>IF(AND($P725=0,$N725&lt;&gt;0),TRUE,FALSE)</formula>
    </cfRule>
  </conditionalFormatting>
  <conditionalFormatting sqref="P725">
    <cfRule type="expression" dxfId="2" priority="10250">
      <formula>IF(OR($P725="",$P725&gt;$O725),TRUE,FALSE)</formula>
    </cfRule>
  </conditionalFormatting>
  <conditionalFormatting sqref="R725">
    <cfRule type="expression" dxfId="2" priority="9965">
      <formula>IF(AND($P725=0,$R725&lt;&gt;0),TRUE,FALSE)</formula>
    </cfRule>
  </conditionalFormatting>
  <conditionalFormatting sqref="T725">
    <cfRule type="expression" dxfId="2" priority="9395">
      <formula>IF(#REF!="",TRUE,FALSE)</formula>
    </cfRule>
  </conditionalFormatting>
  <conditionalFormatting sqref="H726">
    <cfRule type="duplicateValues" dxfId="1" priority="4834"/>
    <cfRule type="duplicateValues" dxfId="0" priority="9109"/>
  </conditionalFormatting>
  <conditionalFormatting sqref="M726">
    <cfRule type="expression" dxfId="2" priority="8539">
      <formula>IF(OR(LEN($M726)&gt;10,LEN($M726)&lt;10),TRUE,FALSE)</formula>
    </cfRule>
    <cfRule type="duplicateValues" dxfId="1" priority="8824"/>
  </conditionalFormatting>
  <conditionalFormatting sqref="N726">
    <cfRule type="expression" dxfId="2" priority="9679">
      <formula>IF(AND($P726=0,$N726&lt;&gt;0),TRUE,FALSE)</formula>
    </cfRule>
  </conditionalFormatting>
  <conditionalFormatting sqref="P726">
    <cfRule type="expression" dxfId="2" priority="10249">
      <formula>IF(OR($P726="",$P726&gt;$O726),TRUE,FALSE)</formula>
    </cfRule>
  </conditionalFormatting>
  <conditionalFormatting sqref="R726">
    <cfRule type="expression" dxfId="2" priority="9964">
      <formula>IF(AND($P726=0,$R726&lt;&gt;0),TRUE,FALSE)</formula>
    </cfRule>
  </conditionalFormatting>
  <conditionalFormatting sqref="T726">
    <cfRule type="expression" dxfId="2" priority="9394">
      <formula>IF(#REF!="",TRUE,FALSE)</formula>
    </cfRule>
  </conditionalFormatting>
  <conditionalFormatting sqref="H727">
    <cfRule type="duplicateValues" dxfId="1" priority="4833"/>
    <cfRule type="duplicateValues" dxfId="0" priority="9108"/>
  </conditionalFormatting>
  <conditionalFormatting sqref="M727">
    <cfRule type="expression" dxfId="2" priority="8538">
      <formula>IF(OR(LEN($M727)&gt;10,LEN($M727)&lt;10),TRUE,FALSE)</formula>
    </cfRule>
    <cfRule type="duplicateValues" dxfId="1" priority="8823"/>
  </conditionalFormatting>
  <conditionalFormatting sqref="N727">
    <cfRule type="expression" dxfId="2" priority="9678">
      <formula>IF(AND($P727=0,$N727&lt;&gt;0),TRUE,FALSE)</formula>
    </cfRule>
  </conditionalFormatting>
  <conditionalFormatting sqref="P727">
    <cfRule type="expression" dxfId="2" priority="10248">
      <formula>IF(OR($P727="",$P727&gt;$O727),TRUE,FALSE)</formula>
    </cfRule>
  </conditionalFormatting>
  <conditionalFormatting sqref="R727">
    <cfRule type="expression" dxfId="2" priority="9963">
      <formula>IF(AND($P727=0,$R727&lt;&gt;0),TRUE,FALSE)</formula>
    </cfRule>
  </conditionalFormatting>
  <conditionalFormatting sqref="T727">
    <cfRule type="expression" dxfId="2" priority="9393">
      <formula>IF(#REF!="",TRUE,FALSE)</formula>
    </cfRule>
  </conditionalFormatting>
  <conditionalFormatting sqref="H728">
    <cfRule type="duplicateValues" dxfId="1" priority="4832"/>
    <cfRule type="duplicateValues" dxfId="0" priority="9107"/>
  </conditionalFormatting>
  <conditionalFormatting sqref="M728">
    <cfRule type="expression" dxfId="2" priority="8537">
      <formula>IF(OR(LEN($M728)&gt;10,LEN($M728)&lt;10),TRUE,FALSE)</formula>
    </cfRule>
    <cfRule type="duplicateValues" dxfId="1" priority="8822"/>
  </conditionalFormatting>
  <conditionalFormatting sqref="N728">
    <cfRule type="expression" dxfId="2" priority="9677">
      <formula>IF(AND($P728=0,$N728&lt;&gt;0),TRUE,FALSE)</formula>
    </cfRule>
  </conditionalFormatting>
  <conditionalFormatting sqref="P728">
    <cfRule type="expression" dxfId="2" priority="10247">
      <formula>IF(OR($P728="",$P728&gt;$O728),TRUE,FALSE)</formula>
    </cfRule>
  </conditionalFormatting>
  <conditionalFormatting sqref="R728">
    <cfRule type="expression" dxfId="2" priority="9962">
      <formula>IF(AND($P728=0,$R728&lt;&gt;0),TRUE,FALSE)</formula>
    </cfRule>
  </conditionalFormatting>
  <conditionalFormatting sqref="T728">
    <cfRule type="expression" dxfId="2" priority="9392">
      <formula>IF(#REF!="",TRUE,FALSE)</formula>
    </cfRule>
  </conditionalFormatting>
  <conditionalFormatting sqref="H729">
    <cfRule type="duplicateValues" dxfId="1" priority="4831"/>
    <cfRule type="duplicateValues" dxfId="0" priority="9106"/>
  </conditionalFormatting>
  <conditionalFormatting sqref="M729">
    <cfRule type="expression" dxfId="2" priority="8536">
      <formula>IF(OR(LEN($M729)&gt;10,LEN($M729)&lt;10),TRUE,FALSE)</formula>
    </cfRule>
    <cfRule type="duplicateValues" dxfId="1" priority="8821"/>
  </conditionalFormatting>
  <conditionalFormatting sqref="N729">
    <cfRule type="expression" dxfId="2" priority="9676">
      <formula>IF(AND($P729=0,$N729&lt;&gt;0),TRUE,FALSE)</formula>
    </cfRule>
  </conditionalFormatting>
  <conditionalFormatting sqref="P729">
    <cfRule type="expression" dxfId="2" priority="10246">
      <formula>IF(OR($P729="",$P729&gt;$O729),TRUE,FALSE)</formula>
    </cfRule>
  </conditionalFormatting>
  <conditionalFormatting sqref="R729">
    <cfRule type="expression" dxfId="2" priority="9961">
      <formula>IF(AND($P729=0,$R729&lt;&gt;0),TRUE,FALSE)</formula>
    </cfRule>
  </conditionalFormatting>
  <conditionalFormatting sqref="T729">
    <cfRule type="expression" dxfId="2" priority="9391">
      <formula>IF(#REF!="",TRUE,FALSE)</formula>
    </cfRule>
  </conditionalFormatting>
  <conditionalFormatting sqref="H730">
    <cfRule type="duplicateValues" dxfId="1" priority="4830"/>
    <cfRule type="duplicateValues" dxfId="0" priority="9105"/>
  </conditionalFormatting>
  <conditionalFormatting sqref="M730">
    <cfRule type="expression" dxfId="2" priority="8535">
      <formula>IF(OR(LEN($M730)&gt;10,LEN($M730)&lt;10),TRUE,FALSE)</formula>
    </cfRule>
    <cfRule type="duplicateValues" dxfId="1" priority="8820"/>
  </conditionalFormatting>
  <conditionalFormatting sqref="N730">
    <cfRule type="expression" dxfId="2" priority="9675">
      <formula>IF(AND($P730=0,$N730&lt;&gt;0),TRUE,FALSE)</formula>
    </cfRule>
  </conditionalFormatting>
  <conditionalFormatting sqref="P730">
    <cfRule type="expression" dxfId="2" priority="10245">
      <formula>IF(OR($P730="",$P730&gt;$O730),TRUE,FALSE)</formula>
    </cfRule>
  </conditionalFormatting>
  <conditionalFormatting sqref="R730">
    <cfRule type="expression" dxfId="2" priority="9960">
      <formula>IF(AND($P730=0,$R730&lt;&gt;0),TRUE,FALSE)</formula>
    </cfRule>
  </conditionalFormatting>
  <conditionalFormatting sqref="T730">
    <cfRule type="expression" dxfId="2" priority="9390">
      <formula>IF(#REF!="",TRUE,FALSE)</formula>
    </cfRule>
  </conditionalFormatting>
  <conditionalFormatting sqref="H731">
    <cfRule type="duplicateValues" dxfId="1" priority="4829"/>
    <cfRule type="duplicateValues" dxfId="0" priority="9104"/>
  </conditionalFormatting>
  <conditionalFormatting sqref="M731">
    <cfRule type="expression" dxfId="2" priority="8534">
      <formula>IF(OR(LEN($M731)&gt;10,LEN($M731)&lt;10),TRUE,FALSE)</formula>
    </cfRule>
    <cfRule type="duplicateValues" dxfId="1" priority="8819"/>
  </conditionalFormatting>
  <conditionalFormatting sqref="N731">
    <cfRule type="expression" dxfId="2" priority="9674">
      <formula>IF(AND($P731=0,$N731&lt;&gt;0),TRUE,FALSE)</formula>
    </cfRule>
  </conditionalFormatting>
  <conditionalFormatting sqref="P731">
    <cfRule type="expression" dxfId="2" priority="10244">
      <formula>IF(OR($P731="",$P731&gt;$O731),TRUE,FALSE)</formula>
    </cfRule>
  </conditionalFormatting>
  <conditionalFormatting sqref="R731">
    <cfRule type="expression" dxfId="2" priority="9959">
      <formula>IF(AND($P731=0,$R731&lt;&gt;0),TRUE,FALSE)</formula>
    </cfRule>
  </conditionalFormatting>
  <conditionalFormatting sqref="T731">
    <cfRule type="expression" dxfId="2" priority="9389">
      <formula>IF(#REF!="",TRUE,FALSE)</formula>
    </cfRule>
  </conditionalFormatting>
  <conditionalFormatting sqref="H732">
    <cfRule type="duplicateValues" dxfId="1" priority="4828"/>
    <cfRule type="duplicateValues" dxfId="0" priority="9103"/>
  </conditionalFormatting>
  <conditionalFormatting sqref="M732">
    <cfRule type="expression" dxfId="2" priority="8533">
      <formula>IF(OR(LEN($M732)&gt;10,LEN($M732)&lt;10),TRUE,FALSE)</formula>
    </cfRule>
    <cfRule type="duplicateValues" dxfId="1" priority="8818"/>
  </conditionalFormatting>
  <conditionalFormatting sqref="N732">
    <cfRule type="expression" dxfId="2" priority="9673">
      <formula>IF(AND($P732=0,$N732&lt;&gt;0),TRUE,FALSE)</formula>
    </cfRule>
  </conditionalFormatting>
  <conditionalFormatting sqref="P732">
    <cfRule type="expression" dxfId="2" priority="10243">
      <formula>IF(OR($P732="",$P732&gt;$O732),TRUE,FALSE)</formula>
    </cfRule>
  </conditionalFormatting>
  <conditionalFormatting sqref="R732">
    <cfRule type="expression" dxfId="2" priority="9958">
      <formula>IF(AND($P732=0,$R732&lt;&gt;0),TRUE,FALSE)</formula>
    </cfRule>
  </conditionalFormatting>
  <conditionalFormatting sqref="T732">
    <cfRule type="expression" dxfId="2" priority="9388">
      <formula>IF(#REF!="",TRUE,FALSE)</formula>
    </cfRule>
  </conditionalFormatting>
  <conditionalFormatting sqref="H733">
    <cfRule type="duplicateValues" dxfId="1" priority="4827"/>
    <cfRule type="duplicateValues" dxfId="0" priority="9102"/>
  </conditionalFormatting>
  <conditionalFormatting sqref="M733">
    <cfRule type="expression" dxfId="2" priority="8532">
      <formula>IF(OR(LEN($M733)&gt;10,LEN($M733)&lt;10),TRUE,FALSE)</formula>
    </cfRule>
    <cfRule type="duplicateValues" dxfId="1" priority="8817"/>
  </conditionalFormatting>
  <conditionalFormatting sqref="N733">
    <cfRule type="expression" dxfId="2" priority="9672">
      <formula>IF(AND($P733=0,$N733&lt;&gt;0),TRUE,FALSE)</formula>
    </cfRule>
  </conditionalFormatting>
  <conditionalFormatting sqref="P733">
    <cfRule type="expression" dxfId="2" priority="10242">
      <formula>IF(OR($P733="",$P733&gt;$O733),TRUE,FALSE)</formula>
    </cfRule>
  </conditionalFormatting>
  <conditionalFormatting sqref="R733">
    <cfRule type="expression" dxfId="2" priority="9957">
      <formula>IF(AND($P733=0,$R733&lt;&gt;0),TRUE,FALSE)</formula>
    </cfRule>
  </conditionalFormatting>
  <conditionalFormatting sqref="T733">
    <cfRule type="expression" dxfId="2" priority="9387">
      <formula>IF(#REF!="",TRUE,FALSE)</formula>
    </cfRule>
  </conditionalFormatting>
  <conditionalFormatting sqref="H734">
    <cfRule type="duplicateValues" dxfId="1" priority="4826"/>
    <cfRule type="duplicateValues" dxfId="0" priority="9101"/>
  </conditionalFormatting>
  <conditionalFormatting sqref="M734">
    <cfRule type="expression" dxfId="2" priority="8531">
      <formula>IF(OR(LEN($M734)&gt;10,LEN($M734)&lt;10),TRUE,FALSE)</formula>
    </cfRule>
    <cfRule type="duplicateValues" dxfId="1" priority="8816"/>
  </conditionalFormatting>
  <conditionalFormatting sqref="N734">
    <cfRule type="expression" dxfId="2" priority="9671">
      <formula>IF(AND($P734=0,$N734&lt;&gt;0),TRUE,FALSE)</formula>
    </cfRule>
  </conditionalFormatting>
  <conditionalFormatting sqref="P734">
    <cfRule type="expression" dxfId="2" priority="10241">
      <formula>IF(OR($P734="",$P734&gt;$O734),TRUE,FALSE)</formula>
    </cfRule>
  </conditionalFormatting>
  <conditionalFormatting sqref="R734">
    <cfRule type="expression" dxfId="2" priority="9956">
      <formula>IF(AND($P734=0,$R734&lt;&gt;0),TRUE,FALSE)</formula>
    </cfRule>
  </conditionalFormatting>
  <conditionalFormatting sqref="T734">
    <cfRule type="expression" dxfId="2" priority="9386">
      <formula>IF(#REF!="",TRUE,FALSE)</formula>
    </cfRule>
  </conditionalFormatting>
  <conditionalFormatting sqref="H735">
    <cfRule type="duplicateValues" dxfId="1" priority="4825"/>
    <cfRule type="duplicateValues" dxfId="0" priority="9100"/>
  </conditionalFormatting>
  <conditionalFormatting sqref="M735">
    <cfRule type="expression" dxfId="2" priority="8530">
      <formula>IF(OR(LEN($M735)&gt;10,LEN($M735)&lt;10),TRUE,FALSE)</formula>
    </cfRule>
    <cfRule type="duplicateValues" dxfId="1" priority="8815"/>
  </conditionalFormatting>
  <conditionalFormatting sqref="N735">
    <cfRule type="expression" dxfId="2" priority="9670">
      <formula>IF(AND($P735=0,$N735&lt;&gt;0),TRUE,FALSE)</formula>
    </cfRule>
  </conditionalFormatting>
  <conditionalFormatting sqref="P735">
    <cfRule type="expression" dxfId="2" priority="10240">
      <formula>IF(OR($P735="",$P735&gt;$O735),TRUE,FALSE)</formula>
    </cfRule>
  </conditionalFormatting>
  <conditionalFormatting sqref="R735">
    <cfRule type="expression" dxfId="2" priority="9955">
      <formula>IF(AND($P735=0,$R735&lt;&gt;0),TRUE,FALSE)</formula>
    </cfRule>
  </conditionalFormatting>
  <conditionalFormatting sqref="T735">
    <cfRule type="expression" dxfId="2" priority="9385">
      <formula>IF(#REF!="",TRUE,FALSE)</formula>
    </cfRule>
  </conditionalFormatting>
  <conditionalFormatting sqref="H736">
    <cfRule type="duplicateValues" dxfId="1" priority="4824"/>
    <cfRule type="duplicateValues" dxfId="0" priority="9099"/>
  </conditionalFormatting>
  <conditionalFormatting sqref="M736">
    <cfRule type="expression" dxfId="2" priority="8529">
      <formula>IF(OR(LEN($M736)&gt;10,LEN($M736)&lt;10),TRUE,FALSE)</formula>
    </cfRule>
    <cfRule type="duplicateValues" dxfId="1" priority="8814"/>
  </conditionalFormatting>
  <conditionalFormatting sqref="N736">
    <cfRule type="expression" dxfId="2" priority="9669">
      <formula>IF(AND($P736=0,$N736&lt;&gt;0),TRUE,FALSE)</formula>
    </cfRule>
  </conditionalFormatting>
  <conditionalFormatting sqref="P736">
    <cfRule type="expression" dxfId="2" priority="10239">
      <formula>IF(OR($P736="",$P736&gt;$O736),TRUE,FALSE)</formula>
    </cfRule>
  </conditionalFormatting>
  <conditionalFormatting sqref="R736">
    <cfRule type="expression" dxfId="2" priority="9954">
      <formula>IF(AND($P736=0,$R736&lt;&gt;0),TRUE,FALSE)</formula>
    </cfRule>
  </conditionalFormatting>
  <conditionalFormatting sqref="T736">
    <cfRule type="expression" dxfId="2" priority="9384">
      <formula>IF(#REF!="",TRUE,FALSE)</formula>
    </cfRule>
  </conditionalFormatting>
  <conditionalFormatting sqref="H737">
    <cfRule type="duplicateValues" dxfId="1" priority="4823"/>
    <cfRule type="duplicateValues" dxfId="0" priority="9098"/>
  </conditionalFormatting>
  <conditionalFormatting sqref="M737">
    <cfRule type="expression" dxfId="2" priority="8528">
      <formula>IF(OR(LEN($M737)&gt;10,LEN($M737)&lt;10),TRUE,FALSE)</formula>
    </cfRule>
    <cfRule type="duplicateValues" dxfId="1" priority="8813"/>
  </conditionalFormatting>
  <conditionalFormatting sqref="N737">
    <cfRule type="expression" dxfId="2" priority="9668">
      <formula>IF(AND($P737=0,$N737&lt;&gt;0),TRUE,FALSE)</formula>
    </cfRule>
  </conditionalFormatting>
  <conditionalFormatting sqref="P737">
    <cfRule type="expression" dxfId="2" priority="10238">
      <formula>IF(OR($P737="",$P737&gt;$O737),TRUE,FALSE)</formula>
    </cfRule>
  </conditionalFormatting>
  <conditionalFormatting sqref="R737">
    <cfRule type="expression" dxfId="2" priority="9953">
      <formula>IF(AND($P737=0,$R737&lt;&gt;0),TRUE,FALSE)</formula>
    </cfRule>
  </conditionalFormatting>
  <conditionalFormatting sqref="T737">
    <cfRule type="expression" dxfId="2" priority="9383">
      <formula>IF(#REF!="",TRUE,FALSE)</formula>
    </cfRule>
  </conditionalFormatting>
  <conditionalFormatting sqref="H738">
    <cfRule type="duplicateValues" dxfId="1" priority="4822"/>
    <cfRule type="duplicateValues" dxfId="0" priority="9097"/>
  </conditionalFormatting>
  <conditionalFormatting sqref="M738">
    <cfRule type="expression" dxfId="2" priority="8527">
      <formula>IF(OR(LEN($M738)&gt;10,LEN($M738)&lt;10),TRUE,FALSE)</formula>
    </cfRule>
    <cfRule type="duplicateValues" dxfId="1" priority="8812"/>
  </conditionalFormatting>
  <conditionalFormatting sqref="N738">
    <cfRule type="expression" dxfId="2" priority="9667">
      <formula>IF(AND($P738=0,$N738&lt;&gt;0),TRUE,FALSE)</formula>
    </cfRule>
  </conditionalFormatting>
  <conditionalFormatting sqref="P738">
    <cfRule type="expression" dxfId="2" priority="10237">
      <formula>IF(OR($P738="",$P738&gt;$O738),TRUE,FALSE)</formula>
    </cfRule>
  </conditionalFormatting>
  <conditionalFormatting sqref="R738">
    <cfRule type="expression" dxfId="2" priority="9952">
      <formula>IF(AND($P738=0,$R738&lt;&gt;0),TRUE,FALSE)</formula>
    </cfRule>
  </conditionalFormatting>
  <conditionalFormatting sqref="T738">
    <cfRule type="expression" dxfId="2" priority="9382">
      <formula>IF(#REF!="",TRUE,FALSE)</formula>
    </cfRule>
  </conditionalFormatting>
  <conditionalFormatting sqref="H739">
    <cfRule type="duplicateValues" dxfId="1" priority="4821"/>
    <cfRule type="duplicateValues" dxfId="0" priority="9096"/>
  </conditionalFormatting>
  <conditionalFormatting sqref="M739">
    <cfRule type="expression" dxfId="2" priority="8526">
      <formula>IF(OR(LEN($M739)&gt;10,LEN($M739)&lt;10),TRUE,FALSE)</formula>
    </cfRule>
    <cfRule type="duplicateValues" dxfId="1" priority="8811"/>
  </conditionalFormatting>
  <conditionalFormatting sqref="N739">
    <cfRule type="expression" dxfId="2" priority="9666">
      <formula>IF(AND($P739=0,$N739&lt;&gt;0),TRUE,FALSE)</formula>
    </cfRule>
  </conditionalFormatting>
  <conditionalFormatting sqref="P739">
    <cfRule type="expression" dxfId="2" priority="10236">
      <formula>IF(OR($P739="",$P739&gt;$O739),TRUE,FALSE)</formula>
    </cfRule>
  </conditionalFormatting>
  <conditionalFormatting sqref="R739">
    <cfRule type="expression" dxfId="2" priority="9951">
      <formula>IF(AND($P739=0,$R739&lt;&gt;0),TRUE,FALSE)</formula>
    </cfRule>
  </conditionalFormatting>
  <conditionalFormatting sqref="T739">
    <cfRule type="expression" dxfId="2" priority="9381">
      <formula>IF(#REF!="",TRUE,FALSE)</formula>
    </cfRule>
  </conditionalFormatting>
  <conditionalFormatting sqref="H740">
    <cfRule type="duplicateValues" dxfId="1" priority="4820"/>
    <cfRule type="duplicateValues" dxfId="0" priority="9095"/>
  </conditionalFormatting>
  <conditionalFormatting sqref="M740">
    <cfRule type="expression" dxfId="2" priority="8525">
      <formula>IF(OR(LEN($M740)&gt;10,LEN($M740)&lt;10),TRUE,FALSE)</formula>
    </cfRule>
    <cfRule type="duplicateValues" dxfId="1" priority="8810"/>
  </conditionalFormatting>
  <conditionalFormatting sqref="N740">
    <cfRule type="expression" dxfId="2" priority="9665">
      <formula>IF(AND($P740=0,$N740&lt;&gt;0),TRUE,FALSE)</formula>
    </cfRule>
  </conditionalFormatting>
  <conditionalFormatting sqref="P740">
    <cfRule type="expression" dxfId="2" priority="10235">
      <formula>IF(OR($P740="",$P740&gt;$O740),TRUE,FALSE)</formula>
    </cfRule>
  </conditionalFormatting>
  <conditionalFormatting sqref="R740">
    <cfRule type="expression" dxfId="2" priority="9950">
      <formula>IF(AND($P740=0,$R740&lt;&gt;0),TRUE,FALSE)</formula>
    </cfRule>
  </conditionalFormatting>
  <conditionalFormatting sqref="T740">
    <cfRule type="expression" dxfId="2" priority="9380">
      <formula>IF(#REF!="",TRUE,FALSE)</formula>
    </cfRule>
  </conditionalFormatting>
  <conditionalFormatting sqref="H741">
    <cfRule type="duplicateValues" dxfId="1" priority="4819"/>
    <cfRule type="duplicateValues" dxfId="0" priority="9094"/>
  </conditionalFormatting>
  <conditionalFormatting sqref="M741">
    <cfRule type="expression" dxfId="2" priority="8524">
      <formula>IF(OR(LEN($M741)&gt;10,LEN($M741)&lt;10),TRUE,FALSE)</formula>
    </cfRule>
    <cfRule type="duplicateValues" dxfId="1" priority="8809"/>
  </conditionalFormatting>
  <conditionalFormatting sqref="N741">
    <cfRule type="expression" dxfId="2" priority="9664">
      <formula>IF(AND($P741=0,$N741&lt;&gt;0),TRUE,FALSE)</formula>
    </cfRule>
  </conditionalFormatting>
  <conditionalFormatting sqref="P741">
    <cfRule type="expression" dxfId="2" priority="10234">
      <formula>IF(OR($P741="",$P741&gt;$O741),TRUE,FALSE)</formula>
    </cfRule>
  </conditionalFormatting>
  <conditionalFormatting sqref="R741">
    <cfRule type="expression" dxfId="2" priority="9949">
      <formula>IF(AND($P741=0,$R741&lt;&gt;0),TRUE,FALSE)</formula>
    </cfRule>
  </conditionalFormatting>
  <conditionalFormatting sqref="T741">
    <cfRule type="expression" dxfId="2" priority="9379">
      <formula>IF(#REF!="",TRUE,FALSE)</formula>
    </cfRule>
  </conditionalFormatting>
  <conditionalFormatting sqref="H742">
    <cfRule type="duplicateValues" dxfId="1" priority="4818"/>
    <cfRule type="duplicateValues" dxfId="0" priority="9093"/>
  </conditionalFormatting>
  <conditionalFormatting sqref="M742">
    <cfRule type="expression" dxfId="2" priority="8523">
      <formula>IF(OR(LEN($M742)&gt;10,LEN($M742)&lt;10),TRUE,FALSE)</formula>
    </cfRule>
    <cfRule type="duplicateValues" dxfId="1" priority="8808"/>
  </conditionalFormatting>
  <conditionalFormatting sqref="N742">
    <cfRule type="expression" dxfId="2" priority="9663">
      <formula>IF(AND($P742=0,$N742&lt;&gt;0),TRUE,FALSE)</formula>
    </cfRule>
  </conditionalFormatting>
  <conditionalFormatting sqref="P742">
    <cfRule type="expression" dxfId="2" priority="10233">
      <formula>IF(OR($P742="",$P742&gt;$O742),TRUE,FALSE)</formula>
    </cfRule>
  </conditionalFormatting>
  <conditionalFormatting sqref="R742">
    <cfRule type="expression" dxfId="2" priority="9948">
      <formula>IF(AND($P742=0,$R742&lt;&gt;0),TRUE,FALSE)</formula>
    </cfRule>
  </conditionalFormatting>
  <conditionalFormatting sqref="T742">
    <cfRule type="expression" dxfId="2" priority="9378">
      <formula>IF(#REF!="",TRUE,FALSE)</formula>
    </cfRule>
  </conditionalFormatting>
  <conditionalFormatting sqref="H743">
    <cfRule type="duplicateValues" dxfId="1" priority="4817"/>
    <cfRule type="duplicateValues" dxfId="0" priority="9092"/>
  </conditionalFormatting>
  <conditionalFormatting sqref="M743">
    <cfRule type="expression" dxfId="2" priority="8522">
      <formula>IF(OR(LEN($M743)&gt;10,LEN($M743)&lt;10),TRUE,FALSE)</formula>
    </cfRule>
    <cfRule type="duplicateValues" dxfId="1" priority="8807"/>
  </conditionalFormatting>
  <conditionalFormatting sqref="N743">
    <cfRule type="expression" dxfId="2" priority="9662">
      <formula>IF(AND($P743=0,$N743&lt;&gt;0),TRUE,FALSE)</formula>
    </cfRule>
  </conditionalFormatting>
  <conditionalFormatting sqref="P743">
    <cfRule type="expression" dxfId="2" priority="10232">
      <formula>IF(OR($P743="",$P743&gt;$O743),TRUE,FALSE)</formula>
    </cfRule>
  </conditionalFormatting>
  <conditionalFormatting sqref="R743">
    <cfRule type="expression" dxfId="2" priority="9947">
      <formula>IF(AND($P743=0,$R743&lt;&gt;0),TRUE,FALSE)</formula>
    </cfRule>
  </conditionalFormatting>
  <conditionalFormatting sqref="T743">
    <cfRule type="expression" dxfId="2" priority="9377">
      <formula>IF(#REF!="",TRUE,FALSE)</formula>
    </cfRule>
  </conditionalFormatting>
  <conditionalFormatting sqref="H744">
    <cfRule type="duplicateValues" dxfId="1" priority="4816"/>
    <cfRule type="duplicateValues" dxfId="0" priority="9091"/>
  </conditionalFormatting>
  <conditionalFormatting sqref="M744">
    <cfRule type="expression" dxfId="2" priority="8521">
      <formula>IF(OR(LEN($M744)&gt;10,LEN($M744)&lt;10),TRUE,FALSE)</formula>
    </cfRule>
    <cfRule type="duplicateValues" dxfId="1" priority="8806"/>
  </conditionalFormatting>
  <conditionalFormatting sqref="N744">
    <cfRule type="expression" dxfId="2" priority="9661">
      <formula>IF(AND($P744=0,$N744&lt;&gt;0),TRUE,FALSE)</formula>
    </cfRule>
  </conditionalFormatting>
  <conditionalFormatting sqref="P744">
    <cfRule type="expression" dxfId="2" priority="10231">
      <formula>IF(OR($P744="",$P744&gt;$O744),TRUE,FALSE)</formula>
    </cfRule>
  </conditionalFormatting>
  <conditionalFormatting sqref="R744">
    <cfRule type="expression" dxfId="2" priority="9946">
      <formula>IF(AND($P744=0,$R744&lt;&gt;0),TRUE,FALSE)</formula>
    </cfRule>
  </conditionalFormatting>
  <conditionalFormatting sqref="T744">
    <cfRule type="expression" dxfId="2" priority="9376">
      <formula>IF(#REF!="",TRUE,FALSE)</formula>
    </cfRule>
  </conditionalFormatting>
  <conditionalFormatting sqref="H745">
    <cfRule type="duplicateValues" dxfId="1" priority="4815"/>
    <cfRule type="duplicateValues" dxfId="0" priority="9090"/>
  </conditionalFormatting>
  <conditionalFormatting sqref="M745">
    <cfRule type="expression" dxfId="2" priority="8520">
      <formula>IF(OR(LEN($M745)&gt;10,LEN($M745)&lt;10),TRUE,FALSE)</formula>
    </cfRule>
    <cfRule type="duplicateValues" dxfId="1" priority="8805"/>
  </conditionalFormatting>
  <conditionalFormatting sqref="N745">
    <cfRule type="expression" dxfId="2" priority="9660">
      <formula>IF(AND($P745=0,$N745&lt;&gt;0),TRUE,FALSE)</formula>
    </cfRule>
  </conditionalFormatting>
  <conditionalFormatting sqref="P745">
    <cfRule type="expression" dxfId="2" priority="10230">
      <formula>IF(OR($P745="",$P745&gt;$O745),TRUE,FALSE)</formula>
    </cfRule>
  </conditionalFormatting>
  <conditionalFormatting sqref="R745">
    <cfRule type="expression" dxfId="2" priority="9945">
      <formula>IF(AND($P745=0,$R745&lt;&gt;0),TRUE,FALSE)</formula>
    </cfRule>
  </conditionalFormatting>
  <conditionalFormatting sqref="T745">
    <cfRule type="expression" dxfId="2" priority="9375">
      <formula>IF(#REF!="",TRUE,FALSE)</formula>
    </cfRule>
  </conditionalFormatting>
  <conditionalFormatting sqref="H746">
    <cfRule type="duplicateValues" dxfId="1" priority="4814"/>
    <cfRule type="duplicateValues" dxfId="0" priority="9089"/>
  </conditionalFormatting>
  <conditionalFormatting sqref="M746">
    <cfRule type="expression" dxfId="2" priority="8519">
      <formula>IF(OR(LEN($M746)&gt;10,LEN($M746)&lt;10),TRUE,FALSE)</formula>
    </cfRule>
    <cfRule type="duplicateValues" dxfId="1" priority="8804"/>
  </conditionalFormatting>
  <conditionalFormatting sqref="N746">
    <cfRule type="expression" dxfId="2" priority="9659">
      <formula>IF(AND($P746=0,$N746&lt;&gt;0),TRUE,FALSE)</formula>
    </cfRule>
  </conditionalFormatting>
  <conditionalFormatting sqref="P746">
    <cfRule type="expression" dxfId="2" priority="10229">
      <formula>IF(OR($P746="",$P746&gt;$O746),TRUE,FALSE)</formula>
    </cfRule>
  </conditionalFormatting>
  <conditionalFormatting sqref="R746">
    <cfRule type="expression" dxfId="2" priority="9944">
      <formula>IF(AND($P746=0,$R746&lt;&gt;0),TRUE,FALSE)</formula>
    </cfRule>
  </conditionalFormatting>
  <conditionalFormatting sqref="T746">
    <cfRule type="expression" dxfId="2" priority="9374">
      <formula>IF(#REF!="",TRUE,FALSE)</formula>
    </cfRule>
  </conditionalFormatting>
  <conditionalFormatting sqref="H747">
    <cfRule type="duplicateValues" dxfId="1" priority="4813"/>
    <cfRule type="duplicateValues" dxfId="0" priority="9088"/>
  </conditionalFormatting>
  <conditionalFormatting sqref="M747">
    <cfRule type="expression" dxfId="2" priority="8518">
      <formula>IF(OR(LEN($M747)&gt;10,LEN($M747)&lt;10),TRUE,FALSE)</formula>
    </cfRule>
    <cfRule type="duplicateValues" dxfId="1" priority="8803"/>
  </conditionalFormatting>
  <conditionalFormatting sqref="N747">
    <cfRule type="expression" dxfId="2" priority="9658">
      <formula>IF(AND($P747=0,$N747&lt;&gt;0),TRUE,FALSE)</formula>
    </cfRule>
  </conditionalFormatting>
  <conditionalFormatting sqref="P747">
    <cfRule type="expression" dxfId="2" priority="10228">
      <formula>IF(OR($P747="",$P747&gt;$O747),TRUE,FALSE)</formula>
    </cfRule>
  </conditionalFormatting>
  <conditionalFormatting sqref="R747">
    <cfRule type="expression" dxfId="2" priority="9943">
      <formula>IF(AND($P747=0,$R747&lt;&gt;0),TRUE,FALSE)</formula>
    </cfRule>
  </conditionalFormatting>
  <conditionalFormatting sqref="T747">
    <cfRule type="expression" dxfId="2" priority="9373">
      <formula>IF(#REF!="",TRUE,FALSE)</formula>
    </cfRule>
  </conditionalFormatting>
  <conditionalFormatting sqref="H748">
    <cfRule type="duplicateValues" dxfId="1" priority="4812"/>
    <cfRule type="duplicateValues" dxfId="0" priority="9087"/>
  </conditionalFormatting>
  <conditionalFormatting sqref="M748">
    <cfRule type="expression" dxfId="2" priority="8517">
      <formula>IF(OR(LEN($M748)&gt;10,LEN($M748)&lt;10),TRUE,FALSE)</formula>
    </cfRule>
    <cfRule type="duplicateValues" dxfId="1" priority="8802"/>
  </conditionalFormatting>
  <conditionalFormatting sqref="N748">
    <cfRule type="expression" dxfId="2" priority="9657">
      <formula>IF(AND($P748=0,$N748&lt;&gt;0),TRUE,FALSE)</formula>
    </cfRule>
  </conditionalFormatting>
  <conditionalFormatting sqref="P748">
    <cfRule type="expression" dxfId="2" priority="10227">
      <formula>IF(OR($P748="",$P748&gt;$O748),TRUE,FALSE)</formula>
    </cfRule>
  </conditionalFormatting>
  <conditionalFormatting sqref="R748">
    <cfRule type="expression" dxfId="2" priority="9942">
      <formula>IF(AND($P748=0,$R748&lt;&gt;0),TRUE,FALSE)</formula>
    </cfRule>
  </conditionalFormatting>
  <conditionalFormatting sqref="T748">
    <cfRule type="expression" dxfId="2" priority="9372">
      <formula>IF(#REF!="",TRUE,FALSE)</formula>
    </cfRule>
  </conditionalFormatting>
  <conditionalFormatting sqref="H749">
    <cfRule type="duplicateValues" dxfId="1" priority="4811"/>
    <cfRule type="duplicateValues" dxfId="0" priority="9086"/>
  </conditionalFormatting>
  <conditionalFormatting sqref="M749">
    <cfRule type="expression" dxfId="2" priority="8516">
      <formula>IF(OR(LEN($M749)&gt;10,LEN($M749)&lt;10),TRUE,FALSE)</formula>
    </cfRule>
    <cfRule type="duplicateValues" dxfId="1" priority="8801"/>
  </conditionalFormatting>
  <conditionalFormatting sqref="N749">
    <cfRule type="expression" dxfId="2" priority="9656">
      <formula>IF(AND($P749=0,$N749&lt;&gt;0),TRUE,FALSE)</formula>
    </cfRule>
  </conditionalFormatting>
  <conditionalFormatting sqref="P749">
    <cfRule type="expression" dxfId="2" priority="10226">
      <formula>IF(OR($P749="",$P749&gt;$O749),TRUE,FALSE)</formula>
    </cfRule>
  </conditionalFormatting>
  <conditionalFormatting sqref="R749">
    <cfRule type="expression" dxfId="2" priority="9941">
      <formula>IF(AND($P749=0,$R749&lt;&gt;0),TRUE,FALSE)</formula>
    </cfRule>
  </conditionalFormatting>
  <conditionalFormatting sqref="T749">
    <cfRule type="expression" dxfId="2" priority="9371">
      <formula>IF(#REF!="",TRUE,FALSE)</formula>
    </cfRule>
  </conditionalFormatting>
  <conditionalFormatting sqref="H750">
    <cfRule type="duplicateValues" dxfId="1" priority="4810"/>
    <cfRule type="duplicateValues" dxfId="0" priority="9085"/>
  </conditionalFormatting>
  <conditionalFormatting sqref="M750">
    <cfRule type="expression" dxfId="2" priority="8515">
      <formula>IF(OR(LEN($M750)&gt;10,LEN($M750)&lt;10),TRUE,FALSE)</formula>
    </cfRule>
    <cfRule type="duplicateValues" dxfId="1" priority="8800"/>
  </conditionalFormatting>
  <conditionalFormatting sqref="N750">
    <cfRule type="expression" dxfId="2" priority="9655">
      <formula>IF(AND($P750=0,$N750&lt;&gt;0),TRUE,FALSE)</formula>
    </cfRule>
  </conditionalFormatting>
  <conditionalFormatting sqref="P750">
    <cfRule type="expression" dxfId="2" priority="10225">
      <formula>IF(OR($P750="",$P750&gt;$O750),TRUE,FALSE)</formula>
    </cfRule>
  </conditionalFormatting>
  <conditionalFormatting sqref="R750">
    <cfRule type="expression" dxfId="2" priority="9940">
      <formula>IF(AND($P750=0,$R750&lt;&gt;0),TRUE,FALSE)</formula>
    </cfRule>
  </conditionalFormatting>
  <conditionalFormatting sqref="T750">
    <cfRule type="expression" dxfId="2" priority="9370">
      <formula>IF(#REF!="",TRUE,FALSE)</formula>
    </cfRule>
  </conditionalFormatting>
  <conditionalFormatting sqref="H751">
    <cfRule type="duplicateValues" dxfId="1" priority="4809"/>
    <cfRule type="duplicateValues" dxfId="0" priority="9084"/>
  </conditionalFormatting>
  <conditionalFormatting sqref="M751">
    <cfRule type="expression" dxfId="2" priority="8514">
      <formula>IF(OR(LEN($M751)&gt;10,LEN($M751)&lt;10),TRUE,FALSE)</formula>
    </cfRule>
    <cfRule type="duplicateValues" dxfId="1" priority="8799"/>
  </conditionalFormatting>
  <conditionalFormatting sqref="N751">
    <cfRule type="expression" dxfId="2" priority="9654">
      <formula>IF(AND($P751=0,$N751&lt;&gt;0),TRUE,FALSE)</formula>
    </cfRule>
  </conditionalFormatting>
  <conditionalFormatting sqref="P751">
    <cfRule type="expression" dxfId="2" priority="10224">
      <formula>IF(OR($P751="",$P751&gt;$O751),TRUE,FALSE)</formula>
    </cfRule>
  </conditionalFormatting>
  <conditionalFormatting sqref="R751">
    <cfRule type="expression" dxfId="2" priority="9939">
      <formula>IF(AND($P751=0,$R751&lt;&gt;0),TRUE,FALSE)</formula>
    </cfRule>
  </conditionalFormatting>
  <conditionalFormatting sqref="T751">
    <cfRule type="expression" dxfId="2" priority="9369">
      <formula>IF(#REF!="",TRUE,FALSE)</formula>
    </cfRule>
  </conditionalFormatting>
  <conditionalFormatting sqref="H752">
    <cfRule type="duplicateValues" dxfId="1" priority="4808"/>
    <cfRule type="duplicateValues" dxfId="0" priority="9083"/>
  </conditionalFormatting>
  <conditionalFormatting sqref="M752">
    <cfRule type="expression" dxfId="2" priority="8513">
      <formula>IF(OR(LEN($M752)&gt;10,LEN($M752)&lt;10),TRUE,FALSE)</formula>
    </cfRule>
    <cfRule type="duplicateValues" dxfId="1" priority="8798"/>
  </conditionalFormatting>
  <conditionalFormatting sqref="N752">
    <cfRule type="expression" dxfId="2" priority="9653">
      <formula>IF(AND($P752=0,$N752&lt;&gt;0),TRUE,FALSE)</formula>
    </cfRule>
  </conditionalFormatting>
  <conditionalFormatting sqref="P752">
    <cfRule type="expression" dxfId="2" priority="10223">
      <formula>IF(OR($P752="",$P752&gt;$O752),TRUE,FALSE)</formula>
    </cfRule>
  </conditionalFormatting>
  <conditionalFormatting sqref="R752">
    <cfRule type="expression" dxfId="2" priority="9938">
      <formula>IF(AND($P752=0,$R752&lt;&gt;0),TRUE,FALSE)</formula>
    </cfRule>
  </conditionalFormatting>
  <conditionalFormatting sqref="T752">
    <cfRule type="expression" dxfId="2" priority="9368">
      <formula>IF(#REF!="",TRUE,FALSE)</formula>
    </cfRule>
  </conditionalFormatting>
  <conditionalFormatting sqref="H753">
    <cfRule type="duplicateValues" dxfId="1" priority="4807"/>
    <cfRule type="duplicateValues" dxfId="0" priority="9082"/>
  </conditionalFormatting>
  <conditionalFormatting sqref="M753">
    <cfRule type="expression" dxfId="2" priority="8512">
      <formula>IF(OR(LEN($M753)&gt;10,LEN($M753)&lt;10),TRUE,FALSE)</formula>
    </cfRule>
    <cfRule type="duplicateValues" dxfId="1" priority="8797"/>
  </conditionalFormatting>
  <conditionalFormatting sqref="N753">
    <cfRule type="expression" dxfId="2" priority="9652">
      <formula>IF(AND($P753=0,$N753&lt;&gt;0),TRUE,FALSE)</formula>
    </cfRule>
  </conditionalFormatting>
  <conditionalFormatting sqref="P753">
    <cfRule type="expression" dxfId="2" priority="10222">
      <formula>IF(OR($P753="",$P753&gt;$O753),TRUE,FALSE)</formula>
    </cfRule>
  </conditionalFormatting>
  <conditionalFormatting sqref="R753">
    <cfRule type="expression" dxfId="2" priority="9937">
      <formula>IF(AND($P753=0,$R753&lt;&gt;0),TRUE,FALSE)</formula>
    </cfRule>
  </conditionalFormatting>
  <conditionalFormatting sqref="T753">
    <cfRule type="expression" dxfId="2" priority="9367">
      <formula>IF(#REF!="",TRUE,FALSE)</formula>
    </cfRule>
  </conditionalFormatting>
  <conditionalFormatting sqref="H754">
    <cfRule type="duplicateValues" dxfId="1" priority="4806"/>
    <cfRule type="duplicateValues" dxfId="0" priority="9081"/>
  </conditionalFormatting>
  <conditionalFormatting sqref="M754">
    <cfRule type="expression" dxfId="2" priority="8511">
      <formula>IF(OR(LEN($M754)&gt;10,LEN($M754)&lt;10),TRUE,FALSE)</formula>
    </cfRule>
    <cfRule type="duplicateValues" dxfId="1" priority="8796"/>
  </conditionalFormatting>
  <conditionalFormatting sqref="N754">
    <cfRule type="expression" dxfId="2" priority="9651">
      <formula>IF(AND($P754=0,$N754&lt;&gt;0),TRUE,FALSE)</formula>
    </cfRule>
  </conditionalFormatting>
  <conditionalFormatting sqref="P754">
    <cfRule type="expression" dxfId="2" priority="10221">
      <formula>IF(OR($P754="",$P754&gt;$O754),TRUE,FALSE)</formula>
    </cfRule>
  </conditionalFormatting>
  <conditionalFormatting sqref="R754">
    <cfRule type="expression" dxfId="2" priority="9936">
      <formula>IF(AND($P754=0,$R754&lt;&gt;0),TRUE,FALSE)</formula>
    </cfRule>
  </conditionalFormatting>
  <conditionalFormatting sqref="T754">
    <cfRule type="expression" dxfId="2" priority="9366">
      <formula>IF(#REF!="",TRUE,FALSE)</formula>
    </cfRule>
  </conditionalFormatting>
  <conditionalFormatting sqref="H755">
    <cfRule type="duplicateValues" dxfId="1" priority="4805"/>
    <cfRule type="duplicateValues" dxfId="0" priority="9080"/>
  </conditionalFormatting>
  <conditionalFormatting sqref="M755">
    <cfRule type="expression" dxfId="2" priority="8510">
      <formula>IF(OR(LEN($M755)&gt;10,LEN($M755)&lt;10),TRUE,FALSE)</formula>
    </cfRule>
    <cfRule type="duplicateValues" dxfId="1" priority="8795"/>
  </conditionalFormatting>
  <conditionalFormatting sqref="N755">
    <cfRule type="expression" dxfId="2" priority="9650">
      <formula>IF(AND($P755=0,$N755&lt;&gt;0),TRUE,FALSE)</formula>
    </cfRule>
  </conditionalFormatting>
  <conditionalFormatting sqref="P755">
    <cfRule type="expression" dxfId="2" priority="10220">
      <formula>IF(OR($P755="",$P755&gt;$O755),TRUE,FALSE)</formula>
    </cfRule>
  </conditionalFormatting>
  <conditionalFormatting sqref="R755">
    <cfRule type="expression" dxfId="2" priority="9935">
      <formula>IF(AND($P755=0,$R755&lt;&gt;0),TRUE,FALSE)</formula>
    </cfRule>
  </conditionalFormatting>
  <conditionalFormatting sqref="T755">
    <cfRule type="expression" dxfId="2" priority="9365">
      <formula>IF(#REF!="",TRUE,FALSE)</formula>
    </cfRule>
  </conditionalFormatting>
  <conditionalFormatting sqref="H756">
    <cfRule type="duplicateValues" dxfId="1" priority="4804"/>
    <cfRule type="duplicateValues" dxfId="0" priority="9079"/>
  </conditionalFormatting>
  <conditionalFormatting sqref="M756">
    <cfRule type="expression" dxfId="2" priority="8509">
      <formula>IF(OR(LEN($M756)&gt;10,LEN($M756)&lt;10),TRUE,FALSE)</formula>
    </cfRule>
    <cfRule type="duplicateValues" dxfId="1" priority="8794"/>
  </conditionalFormatting>
  <conditionalFormatting sqref="N756">
    <cfRule type="expression" dxfId="2" priority="9649">
      <formula>IF(AND($P756=0,$N756&lt;&gt;0),TRUE,FALSE)</formula>
    </cfRule>
  </conditionalFormatting>
  <conditionalFormatting sqref="P756">
    <cfRule type="expression" dxfId="2" priority="10219">
      <formula>IF(OR($P756="",$P756&gt;$O756),TRUE,FALSE)</formula>
    </cfRule>
  </conditionalFormatting>
  <conditionalFormatting sqref="R756">
    <cfRule type="expression" dxfId="2" priority="9934">
      <formula>IF(AND($P756=0,$R756&lt;&gt;0),TRUE,FALSE)</formula>
    </cfRule>
  </conditionalFormatting>
  <conditionalFormatting sqref="T756">
    <cfRule type="expression" dxfId="2" priority="9364">
      <formula>IF(#REF!="",TRUE,FALSE)</formula>
    </cfRule>
  </conditionalFormatting>
  <conditionalFormatting sqref="H757">
    <cfRule type="duplicateValues" dxfId="1" priority="4803"/>
    <cfRule type="duplicateValues" dxfId="0" priority="9078"/>
  </conditionalFormatting>
  <conditionalFormatting sqref="M757">
    <cfRule type="expression" dxfId="2" priority="8508">
      <formula>IF(OR(LEN($M757)&gt;10,LEN($M757)&lt;10),TRUE,FALSE)</formula>
    </cfRule>
    <cfRule type="duplicateValues" dxfId="1" priority="8793"/>
  </conditionalFormatting>
  <conditionalFormatting sqref="N757">
    <cfRule type="expression" dxfId="2" priority="9648">
      <formula>IF(AND($P757=0,$N757&lt;&gt;0),TRUE,FALSE)</formula>
    </cfRule>
  </conditionalFormatting>
  <conditionalFormatting sqref="P757">
    <cfRule type="expression" dxfId="2" priority="10218">
      <formula>IF(OR($P757="",$P757&gt;$O757),TRUE,FALSE)</formula>
    </cfRule>
  </conditionalFormatting>
  <conditionalFormatting sqref="R757">
    <cfRule type="expression" dxfId="2" priority="9933">
      <formula>IF(AND($P757=0,$R757&lt;&gt;0),TRUE,FALSE)</formula>
    </cfRule>
  </conditionalFormatting>
  <conditionalFormatting sqref="T757">
    <cfRule type="expression" dxfId="2" priority="9363">
      <formula>IF(#REF!="",TRUE,FALSE)</formula>
    </cfRule>
  </conditionalFormatting>
  <conditionalFormatting sqref="H758">
    <cfRule type="duplicateValues" dxfId="1" priority="4802"/>
    <cfRule type="duplicateValues" dxfId="0" priority="9077"/>
  </conditionalFormatting>
  <conditionalFormatting sqref="M758">
    <cfRule type="expression" dxfId="2" priority="8507">
      <formula>IF(OR(LEN($M758)&gt;10,LEN($M758)&lt;10),TRUE,FALSE)</formula>
    </cfRule>
    <cfRule type="duplicateValues" dxfId="1" priority="8792"/>
  </conditionalFormatting>
  <conditionalFormatting sqref="N758">
    <cfRule type="expression" dxfId="2" priority="9647">
      <formula>IF(AND($P758=0,$N758&lt;&gt;0),TRUE,FALSE)</formula>
    </cfRule>
  </conditionalFormatting>
  <conditionalFormatting sqref="P758">
    <cfRule type="expression" dxfId="2" priority="10217">
      <formula>IF(OR($P758="",$P758&gt;$O758),TRUE,FALSE)</formula>
    </cfRule>
  </conditionalFormatting>
  <conditionalFormatting sqref="R758">
    <cfRule type="expression" dxfId="2" priority="9932">
      <formula>IF(AND($P758=0,$R758&lt;&gt;0),TRUE,FALSE)</formula>
    </cfRule>
  </conditionalFormatting>
  <conditionalFormatting sqref="T758">
    <cfRule type="expression" dxfId="2" priority="9362">
      <formula>IF(#REF!="",TRUE,FALSE)</formula>
    </cfRule>
  </conditionalFormatting>
  <conditionalFormatting sqref="H759">
    <cfRule type="duplicateValues" dxfId="1" priority="4801"/>
    <cfRule type="duplicateValues" dxfId="0" priority="9076"/>
  </conditionalFormatting>
  <conditionalFormatting sqref="M759">
    <cfRule type="expression" dxfId="2" priority="8506">
      <formula>IF(OR(LEN($M759)&gt;10,LEN($M759)&lt;10),TRUE,FALSE)</formula>
    </cfRule>
    <cfRule type="duplicateValues" dxfId="1" priority="8791"/>
  </conditionalFormatting>
  <conditionalFormatting sqref="N759">
    <cfRule type="expression" dxfId="2" priority="9646">
      <formula>IF(AND($P759=0,$N759&lt;&gt;0),TRUE,FALSE)</formula>
    </cfRule>
  </conditionalFormatting>
  <conditionalFormatting sqref="P759">
    <cfRule type="expression" dxfId="2" priority="10216">
      <formula>IF(OR($P759="",$P759&gt;$O759),TRUE,FALSE)</formula>
    </cfRule>
  </conditionalFormatting>
  <conditionalFormatting sqref="R759">
    <cfRule type="expression" dxfId="2" priority="9931">
      <formula>IF(AND($P759=0,$R759&lt;&gt;0),TRUE,FALSE)</formula>
    </cfRule>
  </conditionalFormatting>
  <conditionalFormatting sqref="T759">
    <cfRule type="expression" dxfId="2" priority="9361">
      <formula>IF(#REF!="",TRUE,FALSE)</formula>
    </cfRule>
  </conditionalFormatting>
  <conditionalFormatting sqref="H760">
    <cfRule type="duplicateValues" dxfId="1" priority="4800"/>
    <cfRule type="duplicateValues" dxfId="0" priority="9075"/>
  </conditionalFormatting>
  <conditionalFormatting sqref="M760">
    <cfRule type="expression" dxfId="2" priority="8505">
      <formula>IF(OR(LEN($M760)&gt;10,LEN($M760)&lt;10),TRUE,FALSE)</formula>
    </cfRule>
    <cfRule type="duplicateValues" dxfId="1" priority="8790"/>
  </conditionalFormatting>
  <conditionalFormatting sqref="N760">
    <cfRule type="expression" dxfId="2" priority="9645">
      <formula>IF(AND($P760=0,$N760&lt;&gt;0),TRUE,FALSE)</formula>
    </cfRule>
  </conditionalFormatting>
  <conditionalFormatting sqref="P760">
    <cfRule type="expression" dxfId="2" priority="10215">
      <formula>IF(OR($P760="",$P760&gt;$O760),TRUE,FALSE)</formula>
    </cfRule>
  </conditionalFormatting>
  <conditionalFormatting sqref="R760">
    <cfRule type="expression" dxfId="2" priority="9930">
      <formula>IF(AND($P760=0,$R760&lt;&gt;0),TRUE,FALSE)</formula>
    </cfRule>
  </conditionalFormatting>
  <conditionalFormatting sqref="T760">
    <cfRule type="expression" dxfId="2" priority="9360">
      <formula>IF(#REF!="",TRUE,FALSE)</formula>
    </cfRule>
  </conditionalFormatting>
  <conditionalFormatting sqref="H761">
    <cfRule type="duplicateValues" dxfId="1" priority="4799"/>
    <cfRule type="duplicateValues" dxfId="0" priority="9074"/>
  </conditionalFormatting>
  <conditionalFormatting sqref="M761">
    <cfRule type="expression" dxfId="2" priority="8504">
      <formula>IF(OR(LEN($M761)&gt;10,LEN($M761)&lt;10),TRUE,FALSE)</formula>
    </cfRule>
    <cfRule type="duplicateValues" dxfId="1" priority="8789"/>
  </conditionalFormatting>
  <conditionalFormatting sqref="N761">
    <cfRule type="expression" dxfId="2" priority="9644">
      <formula>IF(AND($P761=0,$N761&lt;&gt;0),TRUE,FALSE)</formula>
    </cfRule>
  </conditionalFormatting>
  <conditionalFormatting sqref="P761">
    <cfRule type="expression" dxfId="2" priority="10214">
      <formula>IF(OR($P761="",$P761&gt;$O761),TRUE,FALSE)</formula>
    </cfRule>
  </conditionalFormatting>
  <conditionalFormatting sqref="R761">
    <cfRule type="expression" dxfId="2" priority="9929">
      <formula>IF(AND($P761=0,$R761&lt;&gt;0),TRUE,FALSE)</formula>
    </cfRule>
  </conditionalFormatting>
  <conditionalFormatting sqref="T761">
    <cfRule type="expression" dxfId="2" priority="9359">
      <formula>IF(#REF!="",TRUE,FALSE)</formula>
    </cfRule>
  </conditionalFormatting>
  <conditionalFormatting sqref="H762">
    <cfRule type="duplicateValues" dxfId="1" priority="4798"/>
    <cfRule type="duplicateValues" dxfId="0" priority="9073"/>
  </conditionalFormatting>
  <conditionalFormatting sqref="M762">
    <cfRule type="expression" dxfId="2" priority="8503">
      <formula>IF(OR(LEN($M762)&gt;10,LEN($M762)&lt;10),TRUE,FALSE)</formula>
    </cfRule>
    <cfRule type="duplicateValues" dxfId="1" priority="8788"/>
  </conditionalFormatting>
  <conditionalFormatting sqref="N762">
    <cfRule type="expression" dxfId="2" priority="9643">
      <formula>IF(AND($P762=0,$N762&lt;&gt;0),TRUE,FALSE)</formula>
    </cfRule>
  </conditionalFormatting>
  <conditionalFormatting sqref="P762">
    <cfRule type="expression" dxfId="2" priority="10213">
      <formula>IF(OR($P762="",$P762&gt;$O762),TRUE,FALSE)</formula>
    </cfRule>
  </conditionalFormatting>
  <conditionalFormatting sqref="R762">
    <cfRule type="expression" dxfId="2" priority="9928">
      <formula>IF(AND($P762=0,$R762&lt;&gt;0),TRUE,FALSE)</formula>
    </cfRule>
  </conditionalFormatting>
  <conditionalFormatting sqref="T762">
    <cfRule type="expression" dxfId="2" priority="9358">
      <formula>IF(#REF!="",TRUE,FALSE)</formula>
    </cfRule>
  </conditionalFormatting>
  <conditionalFormatting sqref="H763">
    <cfRule type="duplicateValues" dxfId="1" priority="4797"/>
    <cfRule type="duplicateValues" dxfId="0" priority="9072"/>
  </conditionalFormatting>
  <conditionalFormatting sqref="M763">
    <cfRule type="expression" dxfId="2" priority="8502">
      <formula>IF(OR(LEN($M763)&gt;10,LEN($M763)&lt;10),TRUE,FALSE)</formula>
    </cfRule>
    <cfRule type="duplicateValues" dxfId="1" priority="8787"/>
  </conditionalFormatting>
  <conditionalFormatting sqref="N763">
    <cfRule type="expression" dxfId="2" priority="9642">
      <formula>IF(AND($P763=0,$N763&lt;&gt;0),TRUE,FALSE)</formula>
    </cfRule>
  </conditionalFormatting>
  <conditionalFormatting sqref="P763">
    <cfRule type="expression" dxfId="2" priority="10212">
      <formula>IF(OR($P763="",$P763&gt;$O763),TRUE,FALSE)</formula>
    </cfRule>
  </conditionalFormatting>
  <conditionalFormatting sqref="R763">
    <cfRule type="expression" dxfId="2" priority="9927">
      <formula>IF(AND($P763=0,$R763&lt;&gt;0),TRUE,FALSE)</formula>
    </cfRule>
  </conditionalFormatting>
  <conditionalFormatting sqref="T763">
    <cfRule type="expression" dxfId="2" priority="9357">
      <formula>IF(#REF!="",TRUE,FALSE)</formula>
    </cfRule>
  </conditionalFormatting>
  <conditionalFormatting sqref="H764">
    <cfRule type="duplicateValues" dxfId="1" priority="4796"/>
    <cfRule type="duplicateValues" dxfId="0" priority="9071"/>
  </conditionalFormatting>
  <conditionalFormatting sqref="M764">
    <cfRule type="expression" dxfId="2" priority="8501">
      <formula>IF(OR(LEN($M764)&gt;10,LEN($M764)&lt;10),TRUE,FALSE)</formula>
    </cfRule>
    <cfRule type="duplicateValues" dxfId="1" priority="8786"/>
  </conditionalFormatting>
  <conditionalFormatting sqref="N764">
    <cfRule type="expression" dxfId="2" priority="9641">
      <formula>IF(AND($P764=0,$N764&lt;&gt;0),TRUE,FALSE)</formula>
    </cfRule>
  </conditionalFormatting>
  <conditionalFormatting sqref="P764">
    <cfRule type="expression" dxfId="2" priority="10211">
      <formula>IF(OR($P764="",$P764&gt;$O764),TRUE,FALSE)</formula>
    </cfRule>
  </conditionalFormatting>
  <conditionalFormatting sqref="R764">
    <cfRule type="expression" dxfId="2" priority="9926">
      <formula>IF(AND($P764=0,$R764&lt;&gt;0),TRUE,FALSE)</formula>
    </cfRule>
  </conditionalFormatting>
  <conditionalFormatting sqref="T764">
    <cfRule type="expression" dxfId="2" priority="9356">
      <formula>IF(#REF!="",TRUE,FALSE)</formula>
    </cfRule>
  </conditionalFormatting>
  <conditionalFormatting sqref="H765">
    <cfRule type="duplicateValues" dxfId="1" priority="4795"/>
    <cfRule type="duplicateValues" dxfId="0" priority="9070"/>
  </conditionalFormatting>
  <conditionalFormatting sqref="M765">
    <cfRule type="expression" dxfId="2" priority="8500">
      <formula>IF(OR(LEN($M765)&gt;10,LEN($M765)&lt;10),TRUE,FALSE)</formula>
    </cfRule>
    <cfRule type="duplicateValues" dxfId="1" priority="8785"/>
  </conditionalFormatting>
  <conditionalFormatting sqref="N765">
    <cfRule type="expression" dxfId="2" priority="9640">
      <formula>IF(AND($P765=0,$N765&lt;&gt;0),TRUE,FALSE)</formula>
    </cfRule>
  </conditionalFormatting>
  <conditionalFormatting sqref="P765">
    <cfRule type="expression" dxfId="2" priority="10210">
      <formula>IF(OR($P765="",$P765&gt;$O765),TRUE,FALSE)</formula>
    </cfRule>
  </conditionalFormatting>
  <conditionalFormatting sqref="R765">
    <cfRule type="expression" dxfId="2" priority="9925">
      <formula>IF(AND($P765=0,$R765&lt;&gt;0),TRUE,FALSE)</formula>
    </cfRule>
  </conditionalFormatting>
  <conditionalFormatting sqref="T765">
    <cfRule type="expression" dxfId="2" priority="9355">
      <formula>IF(#REF!="",TRUE,FALSE)</formula>
    </cfRule>
  </conditionalFormatting>
  <conditionalFormatting sqref="H766">
    <cfRule type="duplicateValues" dxfId="1" priority="4794"/>
    <cfRule type="duplicateValues" dxfId="0" priority="9069"/>
  </conditionalFormatting>
  <conditionalFormatting sqref="M766">
    <cfRule type="expression" dxfId="2" priority="8499">
      <formula>IF(OR(LEN($M766)&gt;10,LEN($M766)&lt;10),TRUE,FALSE)</formula>
    </cfRule>
    <cfRule type="duplicateValues" dxfId="1" priority="8784"/>
  </conditionalFormatting>
  <conditionalFormatting sqref="N766">
    <cfRule type="expression" dxfId="2" priority="9639">
      <formula>IF(AND($P766=0,$N766&lt;&gt;0),TRUE,FALSE)</formula>
    </cfRule>
  </conditionalFormatting>
  <conditionalFormatting sqref="P766">
    <cfRule type="expression" dxfId="2" priority="10209">
      <formula>IF(OR($P766="",$P766&gt;$O766),TRUE,FALSE)</formula>
    </cfRule>
  </conditionalFormatting>
  <conditionalFormatting sqref="R766">
    <cfRule type="expression" dxfId="2" priority="9924">
      <formula>IF(AND($P766=0,$R766&lt;&gt;0),TRUE,FALSE)</formula>
    </cfRule>
  </conditionalFormatting>
  <conditionalFormatting sqref="T766">
    <cfRule type="expression" dxfId="2" priority="9354">
      <formula>IF(#REF!="",TRUE,FALSE)</formula>
    </cfRule>
  </conditionalFormatting>
  <conditionalFormatting sqref="H767">
    <cfRule type="duplicateValues" dxfId="1" priority="4793"/>
    <cfRule type="duplicateValues" dxfId="0" priority="9068"/>
  </conditionalFormatting>
  <conditionalFormatting sqref="M767">
    <cfRule type="expression" dxfId="2" priority="8498">
      <formula>IF(OR(LEN($M767)&gt;10,LEN($M767)&lt;10),TRUE,FALSE)</formula>
    </cfRule>
    <cfRule type="duplicateValues" dxfId="1" priority="8783"/>
  </conditionalFormatting>
  <conditionalFormatting sqref="N767">
    <cfRule type="expression" dxfId="2" priority="9638">
      <formula>IF(AND($P767=0,$N767&lt;&gt;0),TRUE,FALSE)</formula>
    </cfRule>
  </conditionalFormatting>
  <conditionalFormatting sqref="P767">
    <cfRule type="expression" dxfId="2" priority="10208">
      <formula>IF(OR($P767="",$P767&gt;$O767),TRUE,FALSE)</formula>
    </cfRule>
  </conditionalFormatting>
  <conditionalFormatting sqref="R767">
    <cfRule type="expression" dxfId="2" priority="9923">
      <formula>IF(AND($P767=0,$R767&lt;&gt;0),TRUE,FALSE)</formula>
    </cfRule>
  </conditionalFormatting>
  <conditionalFormatting sqref="T767">
    <cfRule type="expression" dxfId="2" priority="9353">
      <formula>IF(#REF!="",TRUE,FALSE)</formula>
    </cfRule>
  </conditionalFormatting>
  <conditionalFormatting sqref="H768">
    <cfRule type="duplicateValues" dxfId="1" priority="4792"/>
    <cfRule type="duplicateValues" dxfId="0" priority="9067"/>
  </conditionalFormatting>
  <conditionalFormatting sqref="M768">
    <cfRule type="expression" dxfId="2" priority="8497">
      <formula>IF(OR(LEN($M768)&gt;10,LEN($M768)&lt;10),TRUE,FALSE)</formula>
    </cfRule>
    <cfRule type="duplicateValues" dxfId="1" priority="8782"/>
  </conditionalFormatting>
  <conditionalFormatting sqref="N768">
    <cfRule type="expression" dxfId="2" priority="9637">
      <formula>IF(AND($P768=0,$N768&lt;&gt;0),TRUE,FALSE)</formula>
    </cfRule>
  </conditionalFormatting>
  <conditionalFormatting sqref="P768">
    <cfRule type="expression" dxfId="2" priority="10207">
      <formula>IF(OR($P768="",$P768&gt;$O768),TRUE,FALSE)</formula>
    </cfRule>
  </conditionalFormatting>
  <conditionalFormatting sqref="R768">
    <cfRule type="expression" dxfId="2" priority="9922">
      <formula>IF(AND($P768=0,$R768&lt;&gt;0),TRUE,FALSE)</formula>
    </cfRule>
  </conditionalFormatting>
  <conditionalFormatting sqref="T768">
    <cfRule type="expression" dxfId="2" priority="9352">
      <formula>IF(#REF!="",TRUE,FALSE)</formula>
    </cfRule>
  </conditionalFormatting>
  <conditionalFormatting sqref="H769">
    <cfRule type="duplicateValues" dxfId="1" priority="4791"/>
    <cfRule type="duplicateValues" dxfId="0" priority="9066"/>
  </conditionalFormatting>
  <conditionalFormatting sqref="M769">
    <cfRule type="expression" dxfId="2" priority="8496">
      <formula>IF(OR(LEN($M769)&gt;10,LEN($M769)&lt;10),TRUE,FALSE)</formula>
    </cfRule>
    <cfRule type="duplicateValues" dxfId="1" priority="8781"/>
  </conditionalFormatting>
  <conditionalFormatting sqref="N769">
    <cfRule type="expression" dxfId="2" priority="9636">
      <formula>IF(AND($P769=0,$N769&lt;&gt;0),TRUE,FALSE)</formula>
    </cfRule>
  </conditionalFormatting>
  <conditionalFormatting sqref="P769">
    <cfRule type="expression" dxfId="2" priority="10206">
      <formula>IF(OR($P769="",$P769&gt;$O769),TRUE,FALSE)</formula>
    </cfRule>
  </conditionalFormatting>
  <conditionalFormatting sqref="R769">
    <cfRule type="expression" dxfId="2" priority="9921">
      <formula>IF(AND($P769=0,$R769&lt;&gt;0),TRUE,FALSE)</formula>
    </cfRule>
  </conditionalFormatting>
  <conditionalFormatting sqref="T769">
    <cfRule type="expression" dxfId="2" priority="9351">
      <formula>IF(#REF!="",TRUE,FALSE)</formula>
    </cfRule>
  </conditionalFormatting>
  <conditionalFormatting sqref="H770">
    <cfRule type="duplicateValues" dxfId="1" priority="4790"/>
    <cfRule type="duplicateValues" dxfId="0" priority="9065"/>
  </conditionalFormatting>
  <conditionalFormatting sqref="M770">
    <cfRule type="expression" dxfId="2" priority="8495">
      <formula>IF(OR(LEN($M770)&gt;10,LEN($M770)&lt;10),TRUE,FALSE)</formula>
    </cfRule>
    <cfRule type="duplicateValues" dxfId="1" priority="8780"/>
  </conditionalFormatting>
  <conditionalFormatting sqref="N770">
    <cfRule type="expression" dxfId="2" priority="9635">
      <formula>IF(AND($P770=0,$N770&lt;&gt;0),TRUE,FALSE)</formula>
    </cfRule>
  </conditionalFormatting>
  <conditionalFormatting sqref="P770">
    <cfRule type="expression" dxfId="2" priority="10205">
      <formula>IF(OR($P770="",$P770&gt;$O770),TRUE,FALSE)</formula>
    </cfRule>
  </conditionalFormatting>
  <conditionalFormatting sqref="R770">
    <cfRule type="expression" dxfId="2" priority="9920">
      <formula>IF(AND($P770=0,$R770&lt;&gt;0),TRUE,FALSE)</formula>
    </cfRule>
  </conditionalFormatting>
  <conditionalFormatting sqref="T770">
    <cfRule type="expression" dxfId="2" priority="9350">
      <formula>IF(#REF!="",TRUE,FALSE)</formula>
    </cfRule>
  </conditionalFormatting>
  <conditionalFormatting sqref="H771">
    <cfRule type="duplicateValues" dxfId="1" priority="4789"/>
    <cfRule type="duplicateValues" dxfId="0" priority="9064"/>
  </conditionalFormatting>
  <conditionalFormatting sqref="M771">
    <cfRule type="expression" dxfId="2" priority="8494">
      <formula>IF(OR(LEN($M771)&gt;10,LEN($M771)&lt;10),TRUE,FALSE)</formula>
    </cfRule>
    <cfRule type="duplicateValues" dxfId="1" priority="8779"/>
  </conditionalFormatting>
  <conditionalFormatting sqref="N771">
    <cfRule type="expression" dxfId="2" priority="9634">
      <formula>IF(AND($P771=0,$N771&lt;&gt;0),TRUE,FALSE)</formula>
    </cfRule>
  </conditionalFormatting>
  <conditionalFormatting sqref="P771">
    <cfRule type="expression" dxfId="2" priority="10204">
      <formula>IF(OR($P771="",$P771&gt;$O771),TRUE,FALSE)</formula>
    </cfRule>
  </conditionalFormatting>
  <conditionalFormatting sqref="R771">
    <cfRule type="expression" dxfId="2" priority="9919">
      <formula>IF(AND($P771=0,$R771&lt;&gt;0),TRUE,FALSE)</formula>
    </cfRule>
  </conditionalFormatting>
  <conditionalFormatting sqref="T771">
    <cfRule type="expression" dxfId="2" priority="9349">
      <formula>IF(#REF!="",TRUE,FALSE)</formula>
    </cfRule>
  </conditionalFormatting>
  <conditionalFormatting sqref="H772">
    <cfRule type="duplicateValues" dxfId="1" priority="4788"/>
    <cfRule type="duplicateValues" dxfId="0" priority="9063"/>
  </conditionalFormatting>
  <conditionalFormatting sqref="M772">
    <cfRule type="expression" dxfId="2" priority="8493">
      <formula>IF(OR(LEN($M772)&gt;10,LEN($M772)&lt;10),TRUE,FALSE)</formula>
    </cfRule>
    <cfRule type="duplicateValues" dxfId="1" priority="8778"/>
  </conditionalFormatting>
  <conditionalFormatting sqref="N772">
    <cfRule type="expression" dxfId="2" priority="9633">
      <formula>IF(AND($P772=0,$N772&lt;&gt;0),TRUE,FALSE)</formula>
    </cfRule>
  </conditionalFormatting>
  <conditionalFormatting sqref="P772">
    <cfRule type="expression" dxfId="2" priority="10203">
      <formula>IF(OR($P772="",$P772&gt;$O772),TRUE,FALSE)</formula>
    </cfRule>
  </conditionalFormatting>
  <conditionalFormatting sqref="R772">
    <cfRule type="expression" dxfId="2" priority="9918">
      <formula>IF(AND($P772=0,$R772&lt;&gt;0),TRUE,FALSE)</formula>
    </cfRule>
  </conditionalFormatting>
  <conditionalFormatting sqref="T772">
    <cfRule type="expression" dxfId="2" priority="9348">
      <formula>IF(#REF!="",TRUE,FALSE)</formula>
    </cfRule>
  </conditionalFormatting>
  <conditionalFormatting sqref="H773">
    <cfRule type="duplicateValues" dxfId="1" priority="4787"/>
    <cfRule type="duplicateValues" dxfId="0" priority="9062"/>
  </conditionalFormatting>
  <conditionalFormatting sqref="M773">
    <cfRule type="expression" dxfId="2" priority="8492">
      <formula>IF(OR(LEN($M773)&gt;10,LEN($M773)&lt;10),TRUE,FALSE)</formula>
    </cfRule>
    <cfRule type="duplicateValues" dxfId="1" priority="8777"/>
  </conditionalFormatting>
  <conditionalFormatting sqref="N773">
    <cfRule type="expression" dxfId="2" priority="9632">
      <formula>IF(AND($P773=0,$N773&lt;&gt;0),TRUE,FALSE)</formula>
    </cfRule>
  </conditionalFormatting>
  <conditionalFormatting sqref="P773">
    <cfRule type="expression" dxfId="2" priority="10202">
      <formula>IF(OR($P773="",$P773&gt;$O773),TRUE,FALSE)</formula>
    </cfRule>
  </conditionalFormatting>
  <conditionalFormatting sqref="R773">
    <cfRule type="expression" dxfId="2" priority="9917">
      <formula>IF(AND($P773=0,$R773&lt;&gt;0),TRUE,FALSE)</formula>
    </cfRule>
  </conditionalFormatting>
  <conditionalFormatting sqref="T773">
    <cfRule type="expression" dxfId="2" priority="9347">
      <formula>IF(#REF!="",TRUE,FALSE)</formula>
    </cfRule>
  </conditionalFormatting>
  <conditionalFormatting sqref="H774">
    <cfRule type="duplicateValues" dxfId="1" priority="4786"/>
    <cfRule type="duplicateValues" dxfId="0" priority="9061"/>
  </conditionalFormatting>
  <conditionalFormatting sqref="M774">
    <cfRule type="expression" dxfId="2" priority="8491">
      <formula>IF(OR(LEN($M774)&gt;10,LEN($M774)&lt;10),TRUE,FALSE)</formula>
    </cfRule>
    <cfRule type="duplicateValues" dxfId="1" priority="8776"/>
  </conditionalFormatting>
  <conditionalFormatting sqref="N774">
    <cfRule type="expression" dxfId="2" priority="9631">
      <formula>IF(AND($P774=0,$N774&lt;&gt;0),TRUE,FALSE)</formula>
    </cfRule>
  </conditionalFormatting>
  <conditionalFormatting sqref="P774">
    <cfRule type="expression" dxfId="2" priority="10201">
      <formula>IF(OR($P774="",$P774&gt;$O774),TRUE,FALSE)</formula>
    </cfRule>
  </conditionalFormatting>
  <conditionalFormatting sqref="R774">
    <cfRule type="expression" dxfId="2" priority="9916">
      <formula>IF(AND($P774=0,$R774&lt;&gt;0),TRUE,FALSE)</formula>
    </cfRule>
  </conditionalFormatting>
  <conditionalFormatting sqref="T774">
    <cfRule type="expression" dxfId="2" priority="9346">
      <formula>IF(#REF!="",TRUE,FALSE)</formula>
    </cfRule>
  </conditionalFormatting>
  <conditionalFormatting sqref="H775">
    <cfRule type="duplicateValues" dxfId="1" priority="4785"/>
    <cfRule type="duplicateValues" dxfId="0" priority="9060"/>
  </conditionalFormatting>
  <conditionalFormatting sqref="M775">
    <cfRule type="expression" dxfId="2" priority="8490">
      <formula>IF(OR(LEN($M775)&gt;10,LEN($M775)&lt;10),TRUE,FALSE)</formula>
    </cfRule>
    <cfRule type="duplicateValues" dxfId="1" priority="8775"/>
  </conditionalFormatting>
  <conditionalFormatting sqref="N775">
    <cfRule type="expression" dxfId="2" priority="9630">
      <formula>IF(AND($P775=0,$N775&lt;&gt;0),TRUE,FALSE)</formula>
    </cfRule>
  </conditionalFormatting>
  <conditionalFormatting sqref="P775">
    <cfRule type="expression" dxfId="2" priority="10200">
      <formula>IF(OR($P775="",$P775&gt;$O775),TRUE,FALSE)</formula>
    </cfRule>
  </conditionalFormatting>
  <conditionalFormatting sqref="R775">
    <cfRule type="expression" dxfId="2" priority="9915">
      <formula>IF(AND($P775=0,$R775&lt;&gt;0),TRUE,FALSE)</formula>
    </cfRule>
  </conditionalFormatting>
  <conditionalFormatting sqref="T775">
    <cfRule type="expression" dxfId="2" priority="9345">
      <formula>IF(#REF!="",TRUE,FALSE)</formula>
    </cfRule>
  </conditionalFormatting>
  <conditionalFormatting sqref="H776">
    <cfRule type="duplicateValues" dxfId="1" priority="4784"/>
    <cfRule type="duplicateValues" dxfId="0" priority="9059"/>
  </conditionalFormatting>
  <conditionalFormatting sqref="M776">
    <cfRule type="expression" dxfId="2" priority="8489">
      <formula>IF(OR(LEN($M776)&gt;10,LEN($M776)&lt;10),TRUE,FALSE)</formula>
    </cfRule>
    <cfRule type="duplicateValues" dxfId="1" priority="8774"/>
  </conditionalFormatting>
  <conditionalFormatting sqref="N776">
    <cfRule type="expression" dxfId="2" priority="9629">
      <formula>IF(AND($P776=0,$N776&lt;&gt;0),TRUE,FALSE)</formula>
    </cfRule>
  </conditionalFormatting>
  <conditionalFormatting sqref="P776">
    <cfRule type="expression" dxfId="2" priority="10199">
      <formula>IF(OR($P776="",$P776&gt;$O776),TRUE,FALSE)</formula>
    </cfRule>
  </conditionalFormatting>
  <conditionalFormatting sqref="R776">
    <cfRule type="expression" dxfId="2" priority="9914">
      <formula>IF(AND($P776=0,$R776&lt;&gt;0),TRUE,FALSE)</formula>
    </cfRule>
  </conditionalFormatting>
  <conditionalFormatting sqref="T776">
    <cfRule type="expression" dxfId="2" priority="9344">
      <formula>IF(#REF!="",TRUE,FALSE)</formula>
    </cfRule>
  </conditionalFormatting>
  <conditionalFormatting sqref="H777">
    <cfRule type="duplicateValues" dxfId="1" priority="4783"/>
    <cfRule type="duplicateValues" dxfId="0" priority="9058"/>
  </conditionalFormatting>
  <conditionalFormatting sqref="M777">
    <cfRule type="expression" dxfId="2" priority="8488">
      <formula>IF(OR(LEN($M777)&gt;10,LEN($M777)&lt;10),TRUE,FALSE)</formula>
    </cfRule>
    <cfRule type="duplicateValues" dxfId="1" priority="8773"/>
  </conditionalFormatting>
  <conditionalFormatting sqref="N777">
    <cfRule type="expression" dxfId="2" priority="9628">
      <formula>IF(AND($P777=0,$N777&lt;&gt;0),TRUE,FALSE)</formula>
    </cfRule>
  </conditionalFormatting>
  <conditionalFormatting sqref="P777">
    <cfRule type="expression" dxfId="2" priority="10198">
      <formula>IF(OR($P777="",$P777&gt;$O777),TRUE,FALSE)</formula>
    </cfRule>
  </conditionalFormatting>
  <conditionalFormatting sqref="R777">
    <cfRule type="expression" dxfId="2" priority="9913">
      <formula>IF(AND($P777=0,$R777&lt;&gt;0),TRUE,FALSE)</formula>
    </cfRule>
  </conditionalFormatting>
  <conditionalFormatting sqref="T777">
    <cfRule type="expression" dxfId="2" priority="9343">
      <formula>IF(#REF!="",TRUE,FALSE)</formula>
    </cfRule>
  </conditionalFormatting>
  <conditionalFormatting sqref="H778">
    <cfRule type="duplicateValues" dxfId="1" priority="4782"/>
    <cfRule type="duplicateValues" dxfId="0" priority="9057"/>
  </conditionalFormatting>
  <conditionalFormatting sqref="M778">
    <cfRule type="expression" dxfId="2" priority="8487">
      <formula>IF(OR(LEN($M778)&gt;10,LEN($M778)&lt;10),TRUE,FALSE)</formula>
    </cfRule>
    <cfRule type="duplicateValues" dxfId="1" priority="8772"/>
  </conditionalFormatting>
  <conditionalFormatting sqref="N778">
    <cfRule type="expression" dxfId="2" priority="9627">
      <formula>IF(AND($P778=0,$N778&lt;&gt;0),TRUE,FALSE)</formula>
    </cfRule>
  </conditionalFormatting>
  <conditionalFormatting sqref="P778">
    <cfRule type="expression" dxfId="2" priority="10197">
      <formula>IF(OR($P778="",$P778&gt;$O778),TRUE,FALSE)</formula>
    </cfRule>
  </conditionalFormatting>
  <conditionalFormatting sqref="R778">
    <cfRule type="expression" dxfId="2" priority="9912">
      <formula>IF(AND($P778=0,$R778&lt;&gt;0),TRUE,FALSE)</formula>
    </cfRule>
  </conditionalFormatting>
  <conditionalFormatting sqref="T778">
    <cfRule type="expression" dxfId="2" priority="9342">
      <formula>IF(#REF!="",TRUE,FALSE)</formula>
    </cfRule>
  </conditionalFormatting>
  <conditionalFormatting sqref="H779">
    <cfRule type="duplicateValues" dxfId="1" priority="4781"/>
    <cfRule type="duplicateValues" dxfId="0" priority="9056"/>
  </conditionalFormatting>
  <conditionalFormatting sqref="M779">
    <cfRule type="expression" dxfId="2" priority="8486">
      <formula>IF(OR(LEN($M779)&gt;10,LEN($M779)&lt;10),TRUE,FALSE)</formula>
    </cfRule>
    <cfRule type="duplicateValues" dxfId="1" priority="8771"/>
  </conditionalFormatting>
  <conditionalFormatting sqref="N779">
    <cfRule type="expression" dxfId="2" priority="9626">
      <formula>IF(AND($P779=0,$N779&lt;&gt;0),TRUE,FALSE)</formula>
    </cfRule>
  </conditionalFormatting>
  <conditionalFormatting sqref="P779">
    <cfRule type="expression" dxfId="2" priority="10196">
      <formula>IF(OR($P779="",$P779&gt;$O779),TRUE,FALSE)</formula>
    </cfRule>
  </conditionalFormatting>
  <conditionalFormatting sqref="R779">
    <cfRule type="expression" dxfId="2" priority="9911">
      <formula>IF(AND($P779=0,$R779&lt;&gt;0),TRUE,FALSE)</formula>
    </cfRule>
  </conditionalFormatting>
  <conditionalFormatting sqref="T779">
    <cfRule type="expression" dxfId="2" priority="9341">
      <formula>IF(#REF!="",TRUE,FALSE)</formula>
    </cfRule>
  </conditionalFormatting>
  <conditionalFormatting sqref="H780">
    <cfRule type="duplicateValues" dxfId="1" priority="4780"/>
    <cfRule type="duplicateValues" dxfId="0" priority="9055"/>
  </conditionalFormatting>
  <conditionalFormatting sqref="M780">
    <cfRule type="expression" dxfId="2" priority="8485">
      <formula>IF(OR(LEN($M780)&gt;10,LEN($M780)&lt;10),TRUE,FALSE)</formula>
    </cfRule>
    <cfRule type="duplicateValues" dxfId="1" priority="8770"/>
  </conditionalFormatting>
  <conditionalFormatting sqref="N780">
    <cfRule type="expression" dxfId="2" priority="9625">
      <formula>IF(AND($P780=0,$N780&lt;&gt;0),TRUE,FALSE)</formula>
    </cfRule>
  </conditionalFormatting>
  <conditionalFormatting sqref="P780">
    <cfRule type="expression" dxfId="2" priority="10195">
      <formula>IF(OR($P780="",$P780&gt;$O780),TRUE,FALSE)</formula>
    </cfRule>
  </conditionalFormatting>
  <conditionalFormatting sqref="R780">
    <cfRule type="expression" dxfId="2" priority="9910">
      <formula>IF(AND($P780=0,$R780&lt;&gt;0),TRUE,FALSE)</formula>
    </cfRule>
  </conditionalFormatting>
  <conditionalFormatting sqref="T780">
    <cfRule type="expression" dxfId="2" priority="9340">
      <formula>IF(#REF!="",TRUE,FALSE)</formula>
    </cfRule>
  </conditionalFormatting>
  <conditionalFormatting sqref="H781">
    <cfRule type="duplicateValues" dxfId="1" priority="4779"/>
    <cfRule type="duplicateValues" dxfId="0" priority="9054"/>
  </conditionalFormatting>
  <conditionalFormatting sqref="M781">
    <cfRule type="expression" dxfId="2" priority="8484">
      <formula>IF(OR(LEN($M781)&gt;10,LEN($M781)&lt;10),TRUE,FALSE)</formula>
    </cfRule>
    <cfRule type="duplicateValues" dxfId="1" priority="8769"/>
  </conditionalFormatting>
  <conditionalFormatting sqref="N781">
    <cfRule type="expression" dxfId="2" priority="9624">
      <formula>IF(AND($P781=0,$N781&lt;&gt;0),TRUE,FALSE)</formula>
    </cfRule>
  </conditionalFormatting>
  <conditionalFormatting sqref="P781">
    <cfRule type="expression" dxfId="2" priority="10194">
      <formula>IF(OR($P781="",$P781&gt;$O781),TRUE,FALSE)</formula>
    </cfRule>
  </conditionalFormatting>
  <conditionalFormatting sqref="R781">
    <cfRule type="expression" dxfId="2" priority="9909">
      <formula>IF(AND($P781=0,$R781&lt;&gt;0),TRUE,FALSE)</formula>
    </cfRule>
  </conditionalFormatting>
  <conditionalFormatting sqref="T781">
    <cfRule type="expression" dxfId="2" priority="9339">
      <formula>IF(#REF!="",TRUE,FALSE)</formula>
    </cfRule>
  </conditionalFormatting>
  <conditionalFormatting sqref="H782">
    <cfRule type="duplicateValues" dxfId="1" priority="4778"/>
    <cfRule type="duplicateValues" dxfId="0" priority="9053"/>
  </conditionalFormatting>
  <conditionalFormatting sqref="M782">
    <cfRule type="expression" dxfId="2" priority="8483">
      <formula>IF(OR(LEN($M782)&gt;10,LEN($M782)&lt;10),TRUE,FALSE)</formula>
    </cfRule>
    <cfRule type="duplicateValues" dxfId="1" priority="8768"/>
  </conditionalFormatting>
  <conditionalFormatting sqref="N782">
    <cfRule type="expression" dxfId="2" priority="9623">
      <formula>IF(AND($P782=0,$N782&lt;&gt;0),TRUE,FALSE)</formula>
    </cfRule>
  </conditionalFormatting>
  <conditionalFormatting sqref="P782">
    <cfRule type="expression" dxfId="2" priority="10193">
      <formula>IF(OR($P782="",$P782&gt;$O782),TRUE,FALSE)</formula>
    </cfRule>
  </conditionalFormatting>
  <conditionalFormatting sqref="R782">
    <cfRule type="expression" dxfId="2" priority="9908">
      <formula>IF(AND($P782=0,$R782&lt;&gt;0),TRUE,FALSE)</formula>
    </cfRule>
  </conditionalFormatting>
  <conditionalFormatting sqref="T782">
    <cfRule type="expression" dxfId="2" priority="9338">
      <formula>IF(#REF!="",TRUE,FALSE)</formula>
    </cfRule>
  </conditionalFormatting>
  <conditionalFormatting sqref="H783">
    <cfRule type="duplicateValues" dxfId="1" priority="4777"/>
    <cfRule type="duplicateValues" dxfId="0" priority="9052"/>
  </conditionalFormatting>
  <conditionalFormatting sqref="M783">
    <cfRule type="expression" dxfId="2" priority="8482">
      <formula>IF(OR(LEN($M783)&gt;10,LEN($M783)&lt;10),TRUE,FALSE)</formula>
    </cfRule>
    <cfRule type="duplicateValues" dxfId="1" priority="8767"/>
  </conditionalFormatting>
  <conditionalFormatting sqref="N783">
    <cfRule type="expression" dxfId="2" priority="9622">
      <formula>IF(AND($P783=0,$N783&lt;&gt;0),TRUE,FALSE)</formula>
    </cfRule>
  </conditionalFormatting>
  <conditionalFormatting sqref="P783">
    <cfRule type="expression" dxfId="2" priority="10192">
      <formula>IF(OR($P783="",$P783&gt;$O783),TRUE,FALSE)</formula>
    </cfRule>
  </conditionalFormatting>
  <conditionalFormatting sqref="R783">
    <cfRule type="expression" dxfId="2" priority="9907">
      <formula>IF(AND($P783=0,$R783&lt;&gt;0),TRUE,FALSE)</formula>
    </cfRule>
  </conditionalFormatting>
  <conditionalFormatting sqref="T783">
    <cfRule type="expression" dxfId="2" priority="9337">
      <formula>IF(#REF!="",TRUE,FALSE)</formula>
    </cfRule>
  </conditionalFormatting>
  <conditionalFormatting sqref="H784">
    <cfRule type="duplicateValues" dxfId="1" priority="4776"/>
    <cfRule type="duplicateValues" dxfId="0" priority="9051"/>
  </conditionalFormatting>
  <conditionalFormatting sqref="M784">
    <cfRule type="expression" dxfId="2" priority="8481">
      <formula>IF(OR(LEN($M784)&gt;10,LEN($M784)&lt;10),TRUE,FALSE)</formula>
    </cfRule>
    <cfRule type="duplicateValues" dxfId="1" priority="8766"/>
  </conditionalFormatting>
  <conditionalFormatting sqref="N784">
    <cfRule type="expression" dxfId="2" priority="9621">
      <formula>IF(AND($P784=0,$N784&lt;&gt;0),TRUE,FALSE)</formula>
    </cfRule>
  </conditionalFormatting>
  <conditionalFormatting sqref="P784">
    <cfRule type="expression" dxfId="2" priority="10191">
      <formula>IF(OR($P784="",$P784&gt;$O784),TRUE,FALSE)</formula>
    </cfRule>
  </conditionalFormatting>
  <conditionalFormatting sqref="R784">
    <cfRule type="expression" dxfId="2" priority="9906">
      <formula>IF(AND($P784=0,$R784&lt;&gt;0),TRUE,FALSE)</formula>
    </cfRule>
  </conditionalFormatting>
  <conditionalFormatting sqref="T784">
    <cfRule type="expression" dxfId="2" priority="9336">
      <formula>IF(#REF!="",TRUE,FALSE)</formula>
    </cfRule>
  </conditionalFormatting>
  <conditionalFormatting sqref="H785">
    <cfRule type="duplicateValues" dxfId="1" priority="4775"/>
    <cfRule type="duplicateValues" dxfId="0" priority="9050"/>
  </conditionalFormatting>
  <conditionalFormatting sqref="M785">
    <cfRule type="expression" dxfId="2" priority="8480">
      <formula>IF(OR(LEN($M785)&gt;10,LEN($M785)&lt;10),TRUE,FALSE)</formula>
    </cfRule>
    <cfRule type="duplicateValues" dxfId="1" priority="8765"/>
  </conditionalFormatting>
  <conditionalFormatting sqref="N785">
    <cfRule type="expression" dxfId="2" priority="9620">
      <formula>IF(AND($P785=0,$N785&lt;&gt;0),TRUE,FALSE)</formula>
    </cfRule>
  </conditionalFormatting>
  <conditionalFormatting sqref="P785">
    <cfRule type="expression" dxfId="2" priority="10190">
      <formula>IF(OR($P785="",$P785&gt;$O785),TRUE,FALSE)</formula>
    </cfRule>
  </conditionalFormatting>
  <conditionalFormatting sqref="R785">
    <cfRule type="expression" dxfId="2" priority="9905">
      <formula>IF(AND($P785=0,$R785&lt;&gt;0),TRUE,FALSE)</formula>
    </cfRule>
  </conditionalFormatting>
  <conditionalFormatting sqref="T785">
    <cfRule type="expression" dxfId="2" priority="9335">
      <formula>IF(#REF!="",TRUE,FALSE)</formula>
    </cfRule>
  </conditionalFormatting>
  <conditionalFormatting sqref="H786">
    <cfRule type="duplicateValues" dxfId="1" priority="4774"/>
    <cfRule type="duplicateValues" dxfId="0" priority="9049"/>
  </conditionalFormatting>
  <conditionalFormatting sqref="M786">
    <cfRule type="expression" dxfId="2" priority="8479">
      <formula>IF(OR(LEN($M786)&gt;10,LEN($M786)&lt;10),TRUE,FALSE)</formula>
    </cfRule>
    <cfRule type="duplicateValues" dxfId="1" priority="8764"/>
  </conditionalFormatting>
  <conditionalFormatting sqref="N786">
    <cfRule type="expression" dxfId="2" priority="9619">
      <formula>IF(AND($P786=0,$N786&lt;&gt;0),TRUE,FALSE)</formula>
    </cfRule>
  </conditionalFormatting>
  <conditionalFormatting sqref="P786">
    <cfRule type="expression" dxfId="2" priority="10189">
      <formula>IF(OR($P786="",$P786&gt;$O786),TRUE,FALSE)</formula>
    </cfRule>
  </conditionalFormatting>
  <conditionalFormatting sqref="R786">
    <cfRule type="expression" dxfId="2" priority="9904">
      <formula>IF(AND($P786=0,$R786&lt;&gt;0),TRUE,FALSE)</formula>
    </cfRule>
  </conditionalFormatting>
  <conditionalFormatting sqref="T786">
    <cfRule type="expression" dxfId="2" priority="9334">
      <formula>IF(#REF!="",TRUE,FALSE)</formula>
    </cfRule>
  </conditionalFormatting>
  <conditionalFormatting sqref="H787">
    <cfRule type="duplicateValues" dxfId="1" priority="4773"/>
    <cfRule type="duplicateValues" dxfId="0" priority="9048"/>
  </conditionalFormatting>
  <conditionalFormatting sqref="M787">
    <cfRule type="expression" dxfId="2" priority="8478">
      <formula>IF(OR(LEN($M787)&gt;10,LEN($M787)&lt;10),TRUE,FALSE)</formula>
    </cfRule>
    <cfRule type="duplicateValues" dxfId="1" priority="8763"/>
  </conditionalFormatting>
  <conditionalFormatting sqref="N787">
    <cfRule type="expression" dxfId="2" priority="9618">
      <formula>IF(AND($P787=0,$N787&lt;&gt;0),TRUE,FALSE)</formula>
    </cfRule>
  </conditionalFormatting>
  <conditionalFormatting sqref="P787">
    <cfRule type="expression" dxfId="2" priority="10188">
      <formula>IF(OR($P787="",$P787&gt;$O787),TRUE,FALSE)</formula>
    </cfRule>
  </conditionalFormatting>
  <conditionalFormatting sqref="R787">
    <cfRule type="expression" dxfId="2" priority="9903">
      <formula>IF(AND($P787=0,$R787&lt;&gt;0),TRUE,FALSE)</formula>
    </cfRule>
  </conditionalFormatting>
  <conditionalFormatting sqref="T787">
    <cfRule type="expression" dxfId="2" priority="9333">
      <formula>IF(#REF!="",TRUE,FALSE)</formula>
    </cfRule>
  </conditionalFormatting>
  <conditionalFormatting sqref="H788">
    <cfRule type="duplicateValues" dxfId="1" priority="4772"/>
    <cfRule type="duplicateValues" dxfId="0" priority="9047"/>
  </conditionalFormatting>
  <conditionalFormatting sqref="M788">
    <cfRule type="expression" dxfId="2" priority="8477">
      <formula>IF(OR(LEN($M788)&gt;10,LEN($M788)&lt;10),TRUE,FALSE)</formula>
    </cfRule>
    <cfRule type="duplicateValues" dxfId="1" priority="8762"/>
  </conditionalFormatting>
  <conditionalFormatting sqref="N788">
    <cfRule type="expression" dxfId="2" priority="9617">
      <formula>IF(AND($P788=0,$N788&lt;&gt;0),TRUE,FALSE)</formula>
    </cfRule>
  </conditionalFormatting>
  <conditionalFormatting sqref="P788">
    <cfRule type="expression" dxfId="2" priority="10187">
      <formula>IF(OR($P788="",$P788&gt;$O788),TRUE,FALSE)</formula>
    </cfRule>
  </conditionalFormatting>
  <conditionalFormatting sqref="R788">
    <cfRule type="expression" dxfId="2" priority="9902">
      <formula>IF(AND($P788=0,$R788&lt;&gt;0),TRUE,FALSE)</formula>
    </cfRule>
  </conditionalFormatting>
  <conditionalFormatting sqref="T788">
    <cfRule type="expression" dxfId="2" priority="9332">
      <formula>IF(#REF!="",TRUE,FALSE)</formula>
    </cfRule>
  </conditionalFormatting>
  <conditionalFormatting sqref="H789">
    <cfRule type="duplicateValues" dxfId="1" priority="4771"/>
    <cfRule type="duplicateValues" dxfId="0" priority="9046"/>
  </conditionalFormatting>
  <conditionalFormatting sqref="M789">
    <cfRule type="expression" dxfId="2" priority="8476">
      <formula>IF(OR(LEN($M789)&gt;10,LEN($M789)&lt;10),TRUE,FALSE)</formula>
    </cfRule>
    <cfRule type="duplicateValues" dxfId="1" priority="8761"/>
  </conditionalFormatting>
  <conditionalFormatting sqref="N789">
    <cfRule type="expression" dxfId="2" priority="9616">
      <formula>IF(AND($P789=0,$N789&lt;&gt;0),TRUE,FALSE)</formula>
    </cfRule>
  </conditionalFormatting>
  <conditionalFormatting sqref="P789">
    <cfRule type="expression" dxfId="2" priority="10186">
      <formula>IF(OR($P789="",$P789&gt;$O789),TRUE,FALSE)</formula>
    </cfRule>
  </conditionalFormatting>
  <conditionalFormatting sqref="R789">
    <cfRule type="expression" dxfId="2" priority="9901">
      <formula>IF(AND($P789=0,$R789&lt;&gt;0),TRUE,FALSE)</formula>
    </cfRule>
  </conditionalFormatting>
  <conditionalFormatting sqref="T789">
    <cfRule type="expression" dxfId="2" priority="9331">
      <formula>IF(#REF!="",TRUE,FALSE)</formula>
    </cfRule>
  </conditionalFormatting>
  <conditionalFormatting sqref="H790">
    <cfRule type="duplicateValues" dxfId="1" priority="4770"/>
    <cfRule type="duplicateValues" dxfId="0" priority="9045"/>
  </conditionalFormatting>
  <conditionalFormatting sqref="M790">
    <cfRule type="expression" dxfId="2" priority="8475">
      <formula>IF(OR(LEN($M790)&gt;10,LEN($M790)&lt;10),TRUE,FALSE)</formula>
    </cfRule>
    <cfRule type="duplicateValues" dxfId="1" priority="8760"/>
  </conditionalFormatting>
  <conditionalFormatting sqref="N790">
    <cfRule type="expression" dxfId="2" priority="9615">
      <formula>IF(AND($P790=0,$N790&lt;&gt;0),TRUE,FALSE)</formula>
    </cfRule>
  </conditionalFormatting>
  <conditionalFormatting sqref="P790">
    <cfRule type="expression" dxfId="2" priority="10185">
      <formula>IF(OR($P790="",$P790&gt;$O790),TRUE,FALSE)</formula>
    </cfRule>
  </conditionalFormatting>
  <conditionalFormatting sqref="R790">
    <cfRule type="expression" dxfId="2" priority="9900">
      <formula>IF(AND($P790=0,$R790&lt;&gt;0),TRUE,FALSE)</formula>
    </cfRule>
  </conditionalFormatting>
  <conditionalFormatting sqref="T790">
    <cfRule type="expression" dxfId="2" priority="9330">
      <formula>IF(#REF!="",TRUE,FALSE)</formula>
    </cfRule>
  </conditionalFormatting>
  <conditionalFormatting sqref="H791">
    <cfRule type="duplicateValues" dxfId="1" priority="4769"/>
    <cfRule type="duplicateValues" dxfId="0" priority="9044"/>
  </conditionalFormatting>
  <conditionalFormatting sqref="M791">
    <cfRule type="expression" dxfId="2" priority="8474">
      <formula>IF(OR(LEN($M791)&gt;10,LEN($M791)&lt;10),TRUE,FALSE)</formula>
    </cfRule>
    <cfRule type="duplicateValues" dxfId="1" priority="8759"/>
  </conditionalFormatting>
  <conditionalFormatting sqref="N791">
    <cfRule type="expression" dxfId="2" priority="9614">
      <formula>IF(AND($P791=0,$N791&lt;&gt;0),TRUE,FALSE)</formula>
    </cfRule>
  </conditionalFormatting>
  <conditionalFormatting sqref="P791">
    <cfRule type="expression" dxfId="2" priority="10184">
      <formula>IF(OR($P791="",$P791&gt;$O791),TRUE,FALSE)</formula>
    </cfRule>
  </conditionalFormatting>
  <conditionalFormatting sqref="R791">
    <cfRule type="expression" dxfId="2" priority="9899">
      <formula>IF(AND($P791=0,$R791&lt;&gt;0),TRUE,FALSE)</formula>
    </cfRule>
  </conditionalFormatting>
  <conditionalFormatting sqref="T791">
    <cfRule type="expression" dxfId="2" priority="9329">
      <formula>IF(#REF!="",TRUE,FALSE)</formula>
    </cfRule>
  </conditionalFormatting>
  <conditionalFormatting sqref="H792">
    <cfRule type="duplicateValues" dxfId="1" priority="4768"/>
    <cfRule type="duplicateValues" dxfId="0" priority="9043"/>
  </conditionalFormatting>
  <conditionalFormatting sqref="M792">
    <cfRule type="expression" dxfId="2" priority="8473">
      <formula>IF(OR(LEN($M792)&gt;10,LEN($M792)&lt;10),TRUE,FALSE)</formula>
    </cfRule>
    <cfRule type="duplicateValues" dxfId="1" priority="8758"/>
  </conditionalFormatting>
  <conditionalFormatting sqref="N792">
    <cfRule type="expression" dxfId="2" priority="9613">
      <formula>IF(AND($P792=0,$N792&lt;&gt;0),TRUE,FALSE)</formula>
    </cfRule>
  </conditionalFormatting>
  <conditionalFormatting sqref="P792">
    <cfRule type="expression" dxfId="2" priority="10183">
      <formula>IF(OR($P792="",$P792&gt;$O792),TRUE,FALSE)</formula>
    </cfRule>
  </conditionalFormatting>
  <conditionalFormatting sqref="R792">
    <cfRule type="expression" dxfId="2" priority="9898">
      <formula>IF(AND($P792=0,$R792&lt;&gt;0),TRUE,FALSE)</formula>
    </cfRule>
  </conditionalFormatting>
  <conditionalFormatting sqref="T792">
    <cfRule type="expression" dxfId="2" priority="9328">
      <formula>IF(#REF!="",TRUE,FALSE)</formula>
    </cfRule>
  </conditionalFormatting>
  <conditionalFormatting sqref="H793">
    <cfRule type="duplicateValues" dxfId="1" priority="4767"/>
    <cfRule type="duplicateValues" dxfId="0" priority="9042"/>
  </conditionalFormatting>
  <conditionalFormatting sqref="M793">
    <cfRule type="expression" dxfId="2" priority="8472">
      <formula>IF(OR(LEN($M793)&gt;10,LEN($M793)&lt;10),TRUE,FALSE)</formula>
    </cfRule>
    <cfRule type="duplicateValues" dxfId="1" priority="8757"/>
  </conditionalFormatting>
  <conditionalFormatting sqref="N793">
    <cfRule type="expression" dxfId="2" priority="9612">
      <formula>IF(AND($P793=0,$N793&lt;&gt;0),TRUE,FALSE)</formula>
    </cfRule>
  </conditionalFormatting>
  <conditionalFormatting sqref="P793">
    <cfRule type="expression" dxfId="2" priority="10182">
      <formula>IF(OR($P793="",$P793&gt;$O793),TRUE,FALSE)</formula>
    </cfRule>
  </conditionalFormatting>
  <conditionalFormatting sqref="R793">
    <cfRule type="expression" dxfId="2" priority="9897">
      <formula>IF(AND($P793=0,$R793&lt;&gt;0),TRUE,FALSE)</formula>
    </cfRule>
  </conditionalFormatting>
  <conditionalFormatting sqref="T793">
    <cfRule type="expression" dxfId="2" priority="9327">
      <formula>IF(#REF!="",TRUE,FALSE)</formula>
    </cfRule>
  </conditionalFormatting>
  <conditionalFormatting sqref="H794">
    <cfRule type="duplicateValues" dxfId="1" priority="4766"/>
    <cfRule type="duplicateValues" dxfId="0" priority="9041"/>
  </conditionalFormatting>
  <conditionalFormatting sqref="M794">
    <cfRule type="expression" dxfId="2" priority="8471">
      <formula>IF(OR(LEN($M794)&gt;10,LEN($M794)&lt;10),TRUE,FALSE)</formula>
    </cfRule>
    <cfRule type="duplicateValues" dxfId="1" priority="8756"/>
  </conditionalFormatting>
  <conditionalFormatting sqref="N794">
    <cfRule type="expression" dxfId="2" priority="9611">
      <formula>IF(AND($P794=0,$N794&lt;&gt;0),TRUE,FALSE)</formula>
    </cfRule>
  </conditionalFormatting>
  <conditionalFormatting sqref="P794">
    <cfRule type="expression" dxfId="2" priority="10181">
      <formula>IF(OR($P794="",$P794&gt;$O794),TRUE,FALSE)</formula>
    </cfRule>
  </conditionalFormatting>
  <conditionalFormatting sqref="R794">
    <cfRule type="expression" dxfId="2" priority="9896">
      <formula>IF(AND($P794=0,$R794&lt;&gt;0),TRUE,FALSE)</formula>
    </cfRule>
  </conditionalFormatting>
  <conditionalFormatting sqref="T794">
    <cfRule type="expression" dxfId="2" priority="9326">
      <formula>IF(#REF!="",TRUE,FALSE)</formula>
    </cfRule>
  </conditionalFormatting>
  <conditionalFormatting sqref="H795">
    <cfRule type="duplicateValues" dxfId="1" priority="4765"/>
    <cfRule type="duplicateValues" dxfId="0" priority="9040"/>
  </conditionalFormatting>
  <conditionalFormatting sqref="M795">
    <cfRule type="expression" dxfId="2" priority="8470">
      <formula>IF(OR(LEN($M795)&gt;10,LEN($M795)&lt;10),TRUE,FALSE)</formula>
    </cfRule>
    <cfRule type="duplicateValues" dxfId="1" priority="8755"/>
  </conditionalFormatting>
  <conditionalFormatting sqref="N795">
    <cfRule type="expression" dxfId="2" priority="9610">
      <formula>IF(AND($P795=0,$N795&lt;&gt;0),TRUE,FALSE)</formula>
    </cfRule>
  </conditionalFormatting>
  <conditionalFormatting sqref="P795">
    <cfRule type="expression" dxfId="2" priority="10180">
      <formula>IF(OR($P795="",$P795&gt;$O795),TRUE,FALSE)</formula>
    </cfRule>
  </conditionalFormatting>
  <conditionalFormatting sqref="R795">
    <cfRule type="expression" dxfId="2" priority="9895">
      <formula>IF(AND($P795=0,$R795&lt;&gt;0),TRUE,FALSE)</formula>
    </cfRule>
  </conditionalFormatting>
  <conditionalFormatting sqref="T795">
    <cfRule type="expression" dxfId="2" priority="9325">
      <formula>IF(#REF!="",TRUE,FALSE)</formula>
    </cfRule>
  </conditionalFormatting>
  <conditionalFormatting sqref="H796">
    <cfRule type="duplicateValues" dxfId="1" priority="4764"/>
    <cfRule type="duplicateValues" dxfId="0" priority="9039"/>
  </conditionalFormatting>
  <conditionalFormatting sqref="M796">
    <cfRule type="expression" dxfId="2" priority="8469">
      <formula>IF(OR(LEN($M796)&gt;10,LEN($M796)&lt;10),TRUE,FALSE)</formula>
    </cfRule>
    <cfRule type="duplicateValues" dxfId="1" priority="8754"/>
  </conditionalFormatting>
  <conditionalFormatting sqref="N796">
    <cfRule type="expression" dxfId="2" priority="9609">
      <formula>IF(AND($P796=0,$N796&lt;&gt;0),TRUE,FALSE)</formula>
    </cfRule>
  </conditionalFormatting>
  <conditionalFormatting sqref="P796">
    <cfRule type="expression" dxfId="2" priority="10179">
      <formula>IF(OR($P796="",$P796&gt;$O796),TRUE,FALSE)</formula>
    </cfRule>
  </conditionalFormatting>
  <conditionalFormatting sqref="R796">
    <cfRule type="expression" dxfId="2" priority="9894">
      <formula>IF(AND($P796=0,$R796&lt;&gt;0),TRUE,FALSE)</formula>
    </cfRule>
  </conditionalFormatting>
  <conditionalFormatting sqref="T796">
    <cfRule type="expression" dxfId="2" priority="9324">
      <formula>IF(#REF!="",TRUE,FALSE)</formula>
    </cfRule>
  </conditionalFormatting>
  <conditionalFormatting sqref="H797">
    <cfRule type="duplicateValues" dxfId="1" priority="4763"/>
    <cfRule type="duplicateValues" dxfId="0" priority="9038"/>
  </conditionalFormatting>
  <conditionalFormatting sqref="M797">
    <cfRule type="expression" dxfId="2" priority="8468">
      <formula>IF(OR(LEN($M797)&gt;10,LEN($M797)&lt;10),TRUE,FALSE)</formula>
    </cfRule>
    <cfRule type="duplicateValues" dxfId="1" priority="8753"/>
  </conditionalFormatting>
  <conditionalFormatting sqref="N797">
    <cfRule type="expression" dxfId="2" priority="9608">
      <formula>IF(AND($P797=0,$N797&lt;&gt;0),TRUE,FALSE)</formula>
    </cfRule>
  </conditionalFormatting>
  <conditionalFormatting sqref="P797">
    <cfRule type="expression" dxfId="2" priority="10178">
      <formula>IF(OR($P797="",$P797&gt;$O797),TRUE,FALSE)</formula>
    </cfRule>
  </conditionalFormatting>
  <conditionalFormatting sqref="R797">
    <cfRule type="expression" dxfId="2" priority="9893">
      <formula>IF(AND($P797=0,$R797&lt;&gt;0),TRUE,FALSE)</formula>
    </cfRule>
  </conditionalFormatting>
  <conditionalFormatting sqref="T797">
    <cfRule type="expression" dxfId="2" priority="9323">
      <formula>IF(#REF!="",TRUE,FALSE)</formula>
    </cfRule>
  </conditionalFormatting>
  <conditionalFormatting sqref="H798">
    <cfRule type="duplicateValues" dxfId="1" priority="4762"/>
    <cfRule type="duplicateValues" dxfId="0" priority="9037"/>
  </conditionalFormatting>
  <conditionalFormatting sqref="M798">
    <cfRule type="expression" dxfId="2" priority="8467">
      <formula>IF(OR(LEN($M798)&gt;10,LEN($M798)&lt;10),TRUE,FALSE)</formula>
    </cfRule>
    <cfRule type="duplicateValues" dxfId="1" priority="8752"/>
  </conditionalFormatting>
  <conditionalFormatting sqref="N798">
    <cfRule type="expression" dxfId="2" priority="9607">
      <formula>IF(AND($P798=0,$N798&lt;&gt;0),TRUE,FALSE)</formula>
    </cfRule>
  </conditionalFormatting>
  <conditionalFormatting sqref="P798">
    <cfRule type="expression" dxfId="2" priority="10177">
      <formula>IF(OR($P798="",$P798&gt;$O798),TRUE,FALSE)</formula>
    </cfRule>
  </conditionalFormatting>
  <conditionalFormatting sqref="R798">
    <cfRule type="expression" dxfId="2" priority="9892">
      <formula>IF(AND($P798=0,$R798&lt;&gt;0),TRUE,FALSE)</formula>
    </cfRule>
  </conditionalFormatting>
  <conditionalFormatting sqref="T798">
    <cfRule type="expression" dxfId="2" priority="9322">
      <formula>IF(#REF!="",TRUE,FALSE)</formula>
    </cfRule>
  </conditionalFormatting>
  <conditionalFormatting sqref="H799">
    <cfRule type="duplicateValues" dxfId="1" priority="4761"/>
    <cfRule type="duplicateValues" dxfId="0" priority="9036"/>
  </conditionalFormatting>
  <conditionalFormatting sqref="M799">
    <cfRule type="expression" dxfId="2" priority="8466">
      <formula>IF(OR(LEN($M799)&gt;10,LEN($M799)&lt;10),TRUE,FALSE)</formula>
    </cfRule>
    <cfRule type="duplicateValues" dxfId="1" priority="8751"/>
  </conditionalFormatting>
  <conditionalFormatting sqref="N799">
    <cfRule type="expression" dxfId="2" priority="9606">
      <formula>IF(AND($P799=0,$N799&lt;&gt;0),TRUE,FALSE)</formula>
    </cfRule>
  </conditionalFormatting>
  <conditionalFormatting sqref="P799">
    <cfRule type="expression" dxfId="2" priority="10176">
      <formula>IF(OR($P799="",$P799&gt;$O799),TRUE,FALSE)</formula>
    </cfRule>
  </conditionalFormatting>
  <conditionalFormatting sqref="R799">
    <cfRule type="expression" dxfId="2" priority="9891">
      <formula>IF(AND($P799=0,$R799&lt;&gt;0),TRUE,FALSE)</formula>
    </cfRule>
  </conditionalFormatting>
  <conditionalFormatting sqref="T799">
    <cfRule type="expression" dxfId="2" priority="9321">
      <formula>IF(#REF!="",TRUE,FALSE)</formula>
    </cfRule>
  </conditionalFormatting>
  <conditionalFormatting sqref="H800">
    <cfRule type="duplicateValues" dxfId="1" priority="4760"/>
    <cfRule type="duplicateValues" dxfId="0" priority="9035"/>
  </conditionalFormatting>
  <conditionalFormatting sqref="M800">
    <cfRule type="expression" dxfId="2" priority="8465">
      <formula>IF(OR(LEN($M800)&gt;10,LEN($M800)&lt;10),TRUE,FALSE)</formula>
    </cfRule>
    <cfRule type="duplicateValues" dxfId="1" priority="8750"/>
  </conditionalFormatting>
  <conditionalFormatting sqref="N800">
    <cfRule type="expression" dxfId="2" priority="9605">
      <formula>IF(AND($P800=0,$N800&lt;&gt;0),TRUE,FALSE)</formula>
    </cfRule>
  </conditionalFormatting>
  <conditionalFormatting sqref="P800">
    <cfRule type="expression" dxfId="2" priority="10175">
      <formula>IF(OR($P800="",$P800&gt;$O800),TRUE,FALSE)</formula>
    </cfRule>
  </conditionalFormatting>
  <conditionalFormatting sqref="R800">
    <cfRule type="expression" dxfId="2" priority="9890">
      <formula>IF(AND($P800=0,$R800&lt;&gt;0),TRUE,FALSE)</formula>
    </cfRule>
  </conditionalFormatting>
  <conditionalFormatting sqref="T800">
    <cfRule type="expression" dxfId="2" priority="9320">
      <formula>IF(#REF!="",TRUE,FALSE)</formula>
    </cfRule>
  </conditionalFormatting>
  <conditionalFormatting sqref="H801">
    <cfRule type="duplicateValues" dxfId="1" priority="4759"/>
    <cfRule type="duplicateValues" dxfId="0" priority="9034"/>
  </conditionalFormatting>
  <conditionalFormatting sqref="M801">
    <cfRule type="expression" dxfId="2" priority="8464">
      <formula>IF(OR(LEN($M801)&gt;10,LEN($M801)&lt;10),TRUE,FALSE)</formula>
    </cfRule>
    <cfRule type="duplicateValues" dxfId="1" priority="8749"/>
  </conditionalFormatting>
  <conditionalFormatting sqref="N801">
    <cfRule type="expression" dxfId="2" priority="9604">
      <formula>IF(AND($P801=0,$N801&lt;&gt;0),TRUE,FALSE)</formula>
    </cfRule>
  </conditionalFormatting>
  <conditionalFormatting sqref="P801">
    <cfRule type="expression" dxfId="2" priority="10174">
      <formula>IF(OR($P801="",$P801&gt;$O801),TRUE,FALSE)</formula>
    </cfRule>
  </conditionalFormatting>
  <conditionalFormatting sqref="R801">
    <cfRule type="expression" dxfId="2" priority="9889">
      <formula>IF(AND($P801=0,$R801&lt;&gt;0),TRUE,FALSE)</formula>
    </cfRule>
  </conditionalFormatting>
  <conditionalFormatting sqref="T801">
    <cfRule type="expression" dxfId="2" priority="9319">
      <formula>IF(#REF!="",TRUE,FALSE)</formula>
    </cfRule>
  </conditionalFormatting>
  <conditionalFormatting sqref="H802">
    <cfRule type="duplicateValues" dxfId="1" priority="4758"/>
    <cfRule type="duplicateValues" dxfId="0" priority="9033"/>
  </conditionalFormatting>
  <conditionalFormatting sqref="M802">
    <cfRule type="expression" dxfId="2" priority="8463">
      <formula>IF(OR(LEN($M802)&gt;10,LEN($M802)&lt;10),TRUE,FALSE)</formula>
    </cfRule>
    <cfRule type="duplicateValues" dxfId="1" priority="8748"/>
  </conditionalFormatting>
  <conditionalFormatting sqref="N802">
    <cfRule type="expression" dxfId="2" priority="9603">
      <formula>IF(AND($P802=0,$N802&lt;&gt;0),TRUE,FALSE)</formula>
    </cfRule>
  </conditionalFormatting>
  <conditionalFormatting sqref="P802">
    <cfRule type="expression" dxfId="2" priority="10173">
      <formula>IF(OR($P802="",$P802&gt;$O802),TRUE,FALSE)</formula>
    </cfRule>
  </conditionalFormatting>
  <conditionalFormatting sqref="R802">
    <cfRule type="expression" dxfId="2" priority="9888">
      <formula>IF(AND($P802=0,$R802&lt;&gt;0),TRUE,FALSE)</formula>
    </cfRule>
  </conditionalFormatting>
  <conditionalFormatting sqref="T802">
    <cfRule type="expression" dxfId="2" priority="9318">
      <formula>IF(#REF!="",TRUE,FALSE)</formula>
    </cfRule>
  </conditionalFormatting>
  <conditionalFormatting sqref="H803">
    <cfRule type="duplicateValues" dxfId="1" priority="4757"/>
    <cfRule type="duplicateValues" dxfId="0" priority="9032"/>
  </conditionalFormatting>
  <conditionalFormatting sqref="M803">
    <cfRule type="expression" dxfId="2" priority="8462">
      <formula>IF(OR(LEN($M803)&gt;10,LEN($M803)&lt;10),TRUE,FALSE)</formula>
    </cfRule>
    <cfRule type="duplicateValues" dxfId="1" priority="8747"/>
  </conditionalFormatting>
  <conditionalFormatting sqref="N803">
    <cfRule type="expression" dxfId="2" priority="9602">
      <formula>IF(AND($P803=0,$N803&lt;&gt;0),TRUE,FALSE)</formula>
    </cfRule>
  </conditionalFormatting>
  <conditionalFormatting sqref="P803">
    <cfRule type="expression" dxfId="2" priority="10172">
      <formula>IF(OR($P803="",$P803&gt;$O803),TRUE,FALSE)</formula>
    </cfRule>
  </conditionalFormatting>
  <conditionalFormatting sqref="R803">
    <cfRule type="expression" dxfId="2" priority="9887">
      <formula>IF(AND($P803=0,$R803&lt;&gt;0),TRUE,FALSE)</formula>
    </cfRule>
  </conditionalFormatting>
  <conditionalFormatting sqref="T803">
    <cfRule type="expression" dxfId="2" priority="9317">
      <formula>IF(#REF!="",TRUE,FALSE)</formula>
    </cfRule>
  </conditionalFormatting>
  <conditionalFormatting sqref="H804">
    <cfRule type="duplicateValues" dxfId="1" priority="4756"/>
    <cfRule type="duplicateValues" dxfId="0" priority="9031"/>
  </conditionalFormatting>
  <conditionalFormatting sqref="M804">
    <cfRule type="expression" dxfId="2" priority="8461">
      <formula>IF(OR(LEN($M804)&gt;10,LEN($M804)&lt;10),TRUE,FALSE)</formula>
    </cfRule>
    <cfRule type="duplicateValues" dxfId="1" priority="8746"/>
  </conditionalFormatting>
  <conditionalFormatting sqref="N804">
    <cfRule type="expression" dxfId="2" priority="9601">
      <formula>IF(AND($P804=0,$N804&lt;&gt;0),TRUE,FALSE)</formula>
    </cfRule>
  </conditionalFormatting>
  <conditionalFormatting sqref="P804">
    <cfRule type="expression" dxfId="2" priority="10171">
      <formula>IF(OR($P804="",$P804&gt;$O804),TRUE,FALSE)</formula>
    </cfRule>
  </conditionalFormatting>
  <conditionalFormatting sqref="R804">
    <cfRule type="expression" dxfId="2" priority="9886">
      <formula>IF(AND($P804=0,$R804&lt;&gt;0),TRUE,FALSE)</formula>
    </cfRule>
  </conditionalFormatting>
  <conditionalFormatting sqref="T804">
    <cfRule type="expression" dxfId="2" priority="9316">
      <formula>IF(#REF!="",TRUE,FALSE)</formula>
    </cfRule>
  </conditionalFormatting>
  <conditionalFormatting sqref="H805">
    <cfRule type="duplicateValues" dxfId="1" priority="4755"/>
    <cfRule type="duplicateValues" dxfId="0" priority="9030"/>
  </conditionalFormatting>
  <conditionalFormatting sqref="M805">
    <cfRule type="expression" dxfId="2" priority="8460">
      <formula>IF(OR(LEN($M805)&gt;10,LEN($M805)&lt;10),TRUE,FALSE)</formula>
    </cfRule>
    <cfRule type="duplicateValues" dxfId="1" priority="8745"/>
  </conditionalFormatting>
  <conditionalFormatting sqref="N805">
    <cfRule type="expression" dxfId="2" priority="9600">
      <formula>IF(AND($P805=0,$N805&lt;&gt;0),TRUE,FALSE)</formula>
    </cfRule>
  </conditionalFormatting>
  <conditionalFormatting sqref="P805">
    <cfRule type="expression" dxfId="2" priority="10170">
      <formula>IF(OR($P805="",$P805&gt;$O805),TRUE,FALSE)</formula>
    </cfRule>
  </conditionalFormatting>
  <conditionalFormatting sqref="R805">
    <cfRule type="expression" dxfId="2" priority="9885">
      <formula>IF(AND($P805=0,$R805&lt;&gt;0),TRUE,FALSE)</formula>
    </cfRule>
  </conditionalFormatting>
  <conditionalFormatting sqref="T805">
    <cfRule type="expression" dxfId="2" priority="9315">
      <formula>IF(#REF!="",TRUE,FALSE)</formula>
    </cfRule>
  </conditionalFormatting>
  <conditionalFormatting sqref="H806">
    <cfRule type="duplicateValues" dxfId="1" priority="4754"/>
    <cfRule type="duplicateValues" dxfId="0" priority="9029"/>
  </conditionalFormatting>
  <conditionalFormatting sqref="M806">
    <cfRule type="expression" dxfId="2" priority="8459">
      <formula>IF(OR(LEN($M806)&gt;10,LEN($M806)&lt;10),TRUE,FALSE)</formula>
    </cfRule>
    <cfRule type="duplicateValues" dxfId="1" priority="8744"/>
  </conditionalFormatting>
  <conditionalFormatting sqref="N806">
    <cfRule type="expression" dxfId="2" priority="9599">
      <formula>IF(AND($P806=0,$N806&lt;&gt;0),TRUE,FALSE)</formula>
    </cfRule>
  </conditionalFormatting>
  <conditionalFormatting sqref="P806">
    <cfRule type="expression" dxfId="2" priority="10169">
      <formula>IF(OR($P806="",$P806&gt;$O806),TRUE,FALSE)</formula>
    </cfRule>
  </conditionalFormatting>
  <conditionalFormatting sqref="R806">
    <cfRule type="expression" dxfId="2" priority="9884">
      <formula>IF(AND($P806=0,$R806&lt;&gt;0),TRUE,FALSE)</formula>
    </cfRule>
  </conditionalFormatting>
  <conditionalFormatting sqref="T806">
    <cfRule type="expression" dxfId="2" priority="9314">
      <formula>IF(#REF!="",TRUE,FALSE)</formula>
    </cfRule>
  </conditionalFormatting>
  <conditionalFormatting sqref="H807">
    <cfRule type="duplicateValues" dxfId="1" priority="4753"/>
    <cfRule type="duplicateValues" dxfId="0" priority="9028"/>
  </conditionalFormatting>
  <conditionalFormatting sqref="M807">
    <cfRule type="expression" dxfId="2" priority="8458">
      <formula>IF(OR(LEN($M807)&gt;10,LEN($M807)&lt;10),TRUE,FALSE)</formula>
    </cfRule>
    <cfRule type="duplicateValues" dxfId="1" priority="8743"/>
  </conditionalFormatting>
  <conditionalFormatting sqref="N807">
    <cfRule type="expression" dxfId="2" priority="9598">
      <formula>IF(AND($P807=0,$N807&lt;&gt;0),TRUE,FALSE)</formula>
    </cfRule>
  </conditionalFormatting>
  <conditionalFormatting sqref="P807">
    <cfRule type="expression" dxfId="2" priority="10168">
      <formula>IF(OR($P807="",$P807&gt;$O807),TRUE,FALSE)</formula>
    </cfRule>
  </conditionalFormatting>
  <conditionalFormatting sqref="R807">
    <cfRule type="expression" dxfId="2" priority="9883">
      <formula>IF(AND($P807=0,$R807&lt;&gt;0),TRUE,FALSE)</formula>
    </cfRule>
  </conditionalFormatting>
  <conditionalFormatting sqref="T807">
    <cfRule type="expression" dxfId="2" priority="9313">
      <formula>IF(#REF!="",TRUE,FALSE)</formula>
    </cfRule>
  </conditionalFormatting>
  <conditionalFormatting sqref="H808">
    <cfRule type="duplicateValues" dxfId="1" priority="4752"/>
    <cfRule type="duplicateValues" dxfId="0" priority="9027"/>
  </conditionalFormatting>
  <conditionalFormatting sqref="M808">
    <cfRule type="expression" dxfId="2" priority="8457">
      <formula>IF(OR(LEN($M808)&gt;10,LEN($M808)&lt;10),TRUE,FALSE)</formula>
    </cfRule>
    <cfRule type="duplicateValues" dxfId="1" priority="8742"/>
  </conditionalFormatting>
  <conditionalFormatting sqref="N808">
    <cfRule type="expression" dxfId="2" priority="9597">
      <formula>IF(AND($P808=0,$N808&lt;&gt;0),TRUE,FALSE)</formula>
    </cfRule>
  </conditionalFormatting>
  <conditionalFormatting sqref="P808">
    <cfRule type="expression" dxfId="2" priority="10167">
      <formula>IF(OR($P808="",$P808&gt;$O808),TRUE,FALSE)</formula>
    </cfRule>
  </conditionalFormatting>
  <conditionalFormatting sqref="R808">
    <cfRule type="expression" dxfId="2" priority="9882">
      <formula>IF(AND($P808=0,$R808&lt;&gt;0),TRUE,FALSE)</formula>
    </cfRule>
  </conditionalFormatting>
  <conditionalFormatting sqref="T808">
    <cfRule type="expression" dxfId="2" priority="9312">
      <formula>IF(#REF!="",TRUE,FALSE)</formula>
    </cfRule>
  </conditionalFormatting>
  <conditionalFormatting sqref="H809">
    <cfRule type="duplicateValues" dxfId="1" priority="4751"/>
    <cfRule type="duplicateValues" dxfId="0" priority="9026"/>
  </conditionalFormatting>
  <conditionalFormatting sqref="M809">
    <cfRule type="expression" dxfId="2" priority="8456">
      <formula>IF(OR(LEN($M809)&gt;10,LEN($M809)&lt;10),TRUE,FALSE)</formula>
    </cfRule>
    <cfRule type="duplicateValues" dxfId="1" priority="8741"/>
  </conditionalFormatting>
  <conditionalFormatting sqref="N809">
    <cfRule type="expression" dxfId="2" priority="9596">
      <formula>IF(AND($P809=0,$N809&lt;&gt;0),TRUE,FALSE)</formula>
    </cfRule>
  </conditionalFormatting>
  <conditionalFormatting sqref="P809">
    <cfRule type="expression" dxfId="2" priority="10166">
      <formula>IF(OR($P809="",$P809&gt;$O809),TRUE,FALSE)</formula>
    </cfRule>
  </conditionalFormatting>
  <conditionalFormatting sqref="R809">
    <cfRule type="expression" dxfId="2" priority="9881">
      <formula>IF(AND($P809=0,$R809&lt;&gt;0),TRUE,FALSE)</formula>
    </cfRule>
  </conditionalFormatting>
  <conditionalFormatting sqref="T809">
    <cfRule type="expression" dxfId="2" priority="9311">
      <formula>IF(#REF!="",TRUE,FALSE)</formula>
    </cfRule>
  </conditionalFormatting>
  <conditionalFormatting sqref="H810">
    <cfRule type="duplicateValues" dxfId="1" priority="4750"/>
    <cfRule type="duplicateValues" dxfId="0" priority="9025"/>
  </conditionalFormatting>
  <conditionalFormatting sqref="M810">
    <cfRule type="expression" dxfId="2" priority="8455">
      <formula>IF(OR(LEN($M810)&gt;10,LEN($M810)&lt;10),TRUE,FALSE)</formula>
    </cfRule>
    <cfRule type="duplicateValues" dxfId="1" priority="8740"/>
  </conditionalFormatting>
  <conditionalFormatting sqref="N810">
    <cfRule type="expression" dxfId="2" priority="9595">
      <formula>IF(AND($P810=0,$N810&lt;&gt;0),TRUE,FALSE)</formula>
    </cfRule>
  </conditionalFormatting>
  <conditionalFormatting sqref="P810">
    <cfRule type="expression" dxfId="2" priority="10165">
      <formula>IF(OR($P810="",$P810&gt;$O810),TRUE,FALSE)</formula>
    </cfRule>
  </conditionalFormatting>
  <conditionalFormatting sqref="R810">
    <cfRule type="expression" dxfId="2" priority="9880">
      <formula>IF(AND($P810=0,$R810&lt;&gt;0),TRUE,FALSE)</formula>
    </cfRule>
  </conditionalFormatting>
  <conditionalFormatting sqref="T810">
    <cfRule type="expression" dxfId="2" priority="9310">
      <formula>IF(#REF!="",TRUE,FALSE)</formula>
    </cfRule>
  </conditionalFormatting>
  <conditionalFormatting sqref="H811">
    <cfRule type="duplicateValues" dxfId="1" priority="4749"/>
    <cfRule type="duplicateValues" dxfId="0" priority="9024"/>
  </conditionalFormatting>
  <conditionalFormatting sqref="M811">
    <cfRule type="expression" dxfId="2" priority="8454">
      <formula>IF(OR(LEN($M811)&gt;10,LEN($M811)&lt;10),TRUE,FALSE)</formula>
    </cfRule>
    <cfRule type="duplicateValues" dxfId="1" priority="8739"/>
  </conditionalFormatting>
  <conditionalFormatting sqref="N811">
    <cfRule type="expression" dxfId="2" priority="9594">
      <formula>IF(AND($P811=0,$N811&lt;&gt;0),TRUE,FALSE)</formula>
    </cfRule>
  </conditionalFormatting>
  <conditionalFormatting sqref="P811">
    <cfRule type="expression" dxfId="2" priority="10164">
      <formula>IF(OR($P811="",$P811&gt;$O811),TRUE,FALSE)</formula>
    </cfRule>
  </conditionalFormatting>
  <conditionalFormatting sqref="R811">
    <cfRule type="expression" dxfId="2" priority="9879">
      <formula>IF(AND($P811=0,$R811&lt;&gt;0),TRUE,FALSE)</formula>
    </cfRule>
  </conditionalFormatting>
  <conditionalFormatting sqref="T811">
    <cfRule type="expression" dxfId="2" priority="9309">
      <formula>IF(#REF!="",TRUE,FALSE)</formula>
    </cfRule>
  </conditionalFormatting>
  <conditionalFormatting sqref="H812">
    <cfRule type="duplicateValues" dxfId="1" priority="4748"/>
    <cfRule type="duplicateValues" dxfId="0" priority="9023"/>
  </conditionalFormatting>
  <conditionalFormatting sqref="M812">
    <cfRule type="expression" dxfId="2" priority="8453">
      <formula>IF(OR(LEN($M812)&gt;10,LEN($M812)&lt;10),TRUE,FALSE)</formula>
    </cfRule>
    <cfRule type="duplicateValues" dxfId="1" priority="8738"/>
  </conditionalFormatting>
  <conditionalFormatting sqref="N812">
    <cfRule type="expression" dxfId="2" priority="9593">
      <formula>IF(AND($P812=0,$N812&lt;&gt;0),TRUE,FALSE)</formula>
    </cfRule>
  </conditionalFormatting>
  <conditionalFormatting sqref="P812">
    <cfRule type="expression" dxfId="2" priority="10163">
      <formula>IF(OR($P812="",$P812&gt;$O812),TRUE,FALSE)</formula>
    </cfRule>
  </conditionalFormatting>
  <conditionalFormatting sqref="R812">
    <cfRule type="expression" dxfId="2" priority="9878">
      <formula>IF(AND($P812=0,$R812&lt;&gt;0),TRUE,FALSE)</formula>
    </cfRule>
  </conditionalFormatting>
  <conditionalFormatting sqref="T812">
    <cfRule type="expression" dxfId="2" priority="9308">
      <formula>IF(#REF!="",TRUE,FALSE)</formula>
    </cfRule>
  </conditionalFormatting>
  <conditionalFormatting sqref="H813">
    <cfRule type="duplicateValues" dxfId="1" priority="4747"/>
    <cfRule type="duplicateValues" dxfId="0" priority="9022"/>
  </conditionalFormatting>
  <conditionalFormatting sqref="M813">
    <cfRule type="expression" dxfId="2" priority="8452">
      <formula>IF(OR(LEN($M813)&gt;10,LEN($M813)&lt;10),TRUE,FALSE)</formula>
    </cfRule>
    <cfRule type="duplicateValues" dxfId="1" priority="8737"/>
  </conditionalFormatting>
  <conditionalFormatting sqref="N813">
    <cfRule type="expression" dxfId="2" priority="9592">
      <formula>IF(AND($P813=0,$N813&lt;&gt;0),TRUE,FALSE)</formula>
    </cfRule>
  </conditionalFormatting>
  <conditionalFormatting sqref="P813">
    <cfRule type="expression" dxfId="2" priority="10162">
      <formula>IF(OR($P813="",$P813&gt;$O813),TRUE,FALSE)</formula>
    </cfRule>
  </conditionalFormatting>
  <conditionalFormatting sqref="R813">
    <cfRule type="expression" dxfId="2" priority="9877">
      <formula>IF(AND($P813=0,$R813&lt;&gt;0),TRUE,FALSE)</formula>
    </cfRule>
  </conditionalFormatting>
  <conditionalFormatting sqref="T813">
    <cfRule type="expression" dxfId="2" priority="9307">
      <formula>IF(#REF!="",TRUE,FALSE)</formula>
    </cfRule>
  </conditionalFormatting>
  <conditionalFormatting sqref="H814">
    <cfRule type="duplicateValues" dxfId="1" priority="4746"/>
    <cfRule type="duplicateValues" dxfId="0" priority="9021"/>
  </conditionalFormatting>
  <conditionalFormatting sqref="M814">
    <cfRule type="expression" dxfId="2" priority="8451">
      <formula>IF(OR(LEN($M814)&gt;10,LEN($M814)&lt;10),TRUE,FALSE)</formula>
    </cfRule>
    <cfRule type="duplicateValues" dxfId="1" priority="8736"/>
  </conditionalFormatting>
  <conditionalFormatting sqref="N814">
    <cfRule type="expression" dxfId="2" priority="9591">
      <formula>IF(AND($P814=0,$N814&lt;&gt;0),TRUE,FALSE)</formula>
    </cfRule>
  </conditionalFormatting>
  <conditionalFormatting sqref="P814">
    <cfRule type="expression" dxfId="2" priority="10161">
      <formula>IF(OR($P814="",$P814&gt;$O814),TRUE,FALSE)</formula>
    </cfRule>
  </conditionalFormatting>
  <conditionalFormatting sqref="R814">
    <cfRule type="expression" dxfId="2" priority="9876">
      <formula>IF(AND($P814=0,$R814&lt;&gt;0),TRUE,FALSE)</formula>
    </cfRule>
  </conditionalFormatting>
  <conditionalFormatting sqref="T814">
    <cfRule type="expression" dxfId="2" priority="9306">
      <formula>IF(#REF!="",TRUE,FALSE)</formula>
    </cfRule>
  </conditionalFormatting>
  <conditionalFormatting sqref="H815">
    <cfRule type="duplicateValues" dxfId="1" priority="4745"/>
    <cfRule type="duplicateValues" dxfId="0" priority="9020"/>
  </conditionalFormatting>
  <conditionalFormatting sqref="M815">
    <cfRule type="expression" dxfId="2" priority="8450">
      <formula>IF(OR(LEN($M815)&gt;10,LEN($M815)&lt;10),TRUE,FALSE)</formula>
    </cfRule>
    <cfRule type="duplicateValues" dxfId="1" priority="8735"/>
  </conditionalFormatting>
  <conditionalFormatting sqref="N815">
    <cfRule type="expression" dxfId="2" priority="9590">
      <formula>IF(AND($P815=0,$N815&lt;&gt;0),TRUE,FALSE)</formula>
    </cfRule>
  </conditionalFormatting>
  <conditionalFormatting sqref="P815">
    <cfRule type="expression" dxfId="2" priority="10160">
      <formula>IF(OR($P815="",$P815&gt;$O815),TRUE,FALSE)</formula>
    </cfRule>
  </conditionalFormatting>
  <conditionalFormatting sqref="R815">
    <cfRule type="expression" dxfId="2" priority="9875">
      <formula>IF(AND($P815=0,$R815&lt;&gt;0),TRUE,FALSE)</formula>
    </cfRule>
  </conditionalFormatting>
  <conditionalFormatting sqref="T815">
    <cfRule type="expression" dxfId="2" priority="9305">
      <formula>IF(#REF!="",TRUE,FALSE)</formula>
    </cfRule>
  </conditionalFormatting>
  <conditionalFormatting sqref="H816">
    <cfRule type="duplicateValues" dxfId="1" priority="4744"/>
    <cfRule type="duplicateValues" dxfId="0" priority="9019"/>
  </conditionalFormatting>
  <conditionalFormatting sqref="M816">
    <cfRule type="expression" dxfId="2" priority="8449">
      <formula>IF(OR(LEN($M816)&gt;10,LEN($M816)&lt;10),TRUE,FALSE)</formula>
    </cfRule>
    <cfRule type="duplicateValues" dxfId="1" priority="8734"/>
  </conditionalFormatting>
  <conditionalFormatting sqref="N816">
    <cfRule type="expression" dxfId="2" priority="9589">
      <formula>IF(AND($P816=0,$N816&lt;&gt;0),TRUE,FALSE)</formula>
    </cfRule>
  </conditionalFormatting>
  <conditionalFormatting sqref="P816">
    <cfRule type="expression" dxfId="2" priority="10159">
      <formula>IF(OR($P816="",$P816&gt;$O816),TRUE,FALSE)</formula>
    </cfRule>
  </conditionalFormatting>
  <conditionalFormatting sqref="R816">
    <cfRule type="expression" dxfId="2" priority="9874">
      <formula>IF(AND($P816=0,$R816&lt;&gt;0),TRUE,FALSE)</formula>
    </cfRule>
  </conditionalFormatting>
  <conditionalFormatting sqref="T816">
    <cfRule type="expression" dxfId="2" priority="9304">
      <formula>IF(#REF!="",TRUE,FALSE)</formula>
    </cfRule>
  </conditionalFormatting>
  <conditionalFormatting sqref="H817">
    <cfRule type="duplicateValues" dxfId="1" priority="4743"/>
    <cfRule type="duplicateValues" dxfId="0" priority="9018"/>
  </conditionalFormatting>
  <conditionalFormatting sqref="M817">
    <cfRule type="expression" dxfId="2" priority="8448">
      <formula>IF(OR(LEN($M817)&gt;10,LEN($M817)&lt;10),TRUE,FALSE)</formula>
    </cfRule>
    <cfRule type="duplicateValues" dxfId="1" priority="8733"/>
  </conditionalFormatting>
  <conditionalFormatting sqref="N817">
    <cfRule type="expression" dxfId="2" priority="9588">
      <formula>IF(AND($P817=0,$N817&lt;&gt;0),TRUE,FALSE)</formula>
    </cfRule>
  </conditionalFormatting>
  <conditionalFormatting sqref="P817">
    <cfRule type="expression" dxfId="2" priority="10158">
      <formula>IF(OR($P817="",$P817&gt;$O817),TRUE,FALSE)</formula>
    </cfRule>
  </conditionalFormatting>
  <conditionalFormatting sqref="R817">
    <cfRule type="expression" dxfId="2" priority="9873">
      <formula>IF(AND($P817=0,$R817&lt;&gt;0),TRUE,FALSE)</formula>
    </cfRule>
  </conditionalFormatting>
  <conditionalFormatting sqref="T817">
    <cfRule type="expression" dxfId="2" priority="9303">
      <formula>IF(#REF!="",TRUE,FALSE)</formula>
    </cfRule>
  </conditionalFormatting>
  <conditionalFormatting sqref="H818">
    <cfRule type="duplicateValues" dxfId="1" priority="4742"/>
    <cfRule type="duplicateValues" dxfId="0" priority="9017"/>
  </conditionalFormatting>
  <conditionalFormatting sqref="M818">
    <cfRule type="expression" dxfId="2" priority="8447">
      <formula>IF(OR(LEN($M818)&gt;10,LEN($M818)&lt;10),TRUE,FALSE)</formula>
    </cfRule>
    <cfRule type="duplicateValues" dxfId="1" priority="8732"/>
  </conditionalFormatting>
  <conditionalFormatting sqref="N818">
    <cfRule type="expression" dxfId="2" priority="9587">
      <formula>IF(AND($P818=0,$N818&lt;&gt;0),TRUE,FALSE)</formula>
    </cfRule>
  </conditionalFormatting>
  <conditionalFormatting sqref="P818">
    <cfRule type="expression" dxfId="2" priority="10157">
      <formula>IF(OR($P818="",$P818&gt;$O818),TRUE,FALSE)</formula>
    </cfRule>
  </conditionalFormatting>
  <conditionalFormatting sqref="R818">
    <cfRule type="expression" dxfId="2" priority="9872">
      <formula>IF(AND($P818=0,$R818&lt;&gt;0),TRUE,FALSE)</formula>
    </cfRule>
  </conditionalFormatting>
  <conditionalFormatting sqref="T818">
    <cfRule type="expression" dxfId="2" priority="9302">
      <formula>IF(#REF!="",TRUE,FALSE)</formula>
    </cfRule>
  </conditionalFormatting>
  <conditionalFormatting sqref="H819">
    <cfRule type="duplicateValues" dxfId="1" priority="4741"/>
    <cfRule type="duplicateValues" dxfId="0" priority="9016"/>
  </conditionalFormatting>
  <conditionalFormatting sqref="M819">
    <cfRule type="expression" dxfId="2" priority="8446">
      <formula>IF(OR(LEN($M819)&gt;10,LEN($M819)&lt;10),TRUE,FALSE)</formula>
    </cfRule>
    <cfRule type="duplicateValues" dxfId="1" priority="8731"/>
  </conditionalFormatting>
  <conditionalFormatting sqref="N819">
    <cfRule type="expression" dxfId="2" priority="9586">
      <formula>IF(AND($P819=0,$N819&lt;&gt;0),TRUE,FALSE)</formula>
    </cfRule>
  </conditionalFormatting>
  <conditionalFormatting sqref="P819">
    <cfRule type="expression" dxfId="2" priority="10156">
      <formula>IF(OR($P819="",$P819&gt;$O819),TRUE,FALSE)</formula>
    </cfRule>
  </conditionalFormatting>
  <conditionalFormatting sqref="R819">
    <cfRule type="expression" dxfId="2" priority="9871">
      <formula>IF(AND($P819=0,$R819&lt;&gt;0),TRUE,FALSE)</formula>
    </cfRule>
  </conditionalFormatting>
  <conditionalFormatting sqref="T819">
    <cfRule type="expression" dxfId="2" priority="9301">
      <formula>IF(#REF!="",TRUE,FALSE)</formula>
    </cfRule>
  </conditionalFormatting>
  <conditionalFormatting sqref="H820">
    <cfRule type="duplicateValues" dxfId="1" priority="4740"/>
    <cfRule type="duplicateValues" dxfId="0" priority="9015"/>
  </conditionalFormatting>
  <conditionalFormatting sqref="M820">
    <cfRule type="expression" dxfId="2" priority="8445">
      <formula>IF(OR(LEN($M820)&gt;10,LEN($M820)&lt;10),TRUE,FALSE)</formula>
    </cfRule>
    <cfRule type="duplicateValues" dxfId="1" priority="8730"/>
  </conditionalFormatting>
  <conditionalFormatting sqref="N820">
    <cfRule type="expression" dxfId="2" priority="9585">
      <formula>IF(AND($P820=0,$N820&lt;&gt;0),TRUE,FALSE)</formula>
    </cfRule>
  </conditionalFormatting>
  <conditionalFormatting sqref="P820">
    <cfRule type="expression" dxfId="2" priority="10155">
      <formula>IF(OR($P820="",$P820&gt;$O820),TRUE,FALSE)</formula>
    </cfRule>
  </conditionalFormatting>
  <conditionalFormatting sqref="R820">
    <cfRule type="expression" dxfId="2" priority="9870">
      <formula>IF(AND($P820=0,$R820&lt;&gt;0),TRUE,FALSE)</formula>
    </cfRule>
  </conditionalFormatting>
  <conditionalFormatting sqref="T820">
    <cfRule type="expression" dxfId="2" priority="9300">
      <formula>IF(#REF!="",TRUE,FALSE)</formula>
    </cfRule>
  </conditionalFormatting>
  <conditionalFormatting sqref="H821">
    <cfRule type="duplicateValues" dxfId="1" priority="4739"/>
    <cfRule type="duplicateValues" dxfId="0" priority="9014"/>
  </conditionalFormatting>
  <conditionalFormatting sqref="M821">
    <cfRule type="expression" dxfId="2" priority="8444">
      <formula>IF(OR(LEN($M821)&gt;10,LEN($M821)&lt;10),TRUE,FALSE)</formula>
    </cfRule>
    <cfRule type="duplicateValues" dxfId="1" priority="8729"/>
  </conditionalFormatting>
  <conditionalFormatting sqref="N821">
    <cfRule type="expression" dxfId="2" priority="9584">
      <formula>IF(AND($P821=0,$N821&lt;&gt;0),TRUE,FALSE)</formula>
    </cfRule>
  </conditionalFormatting>
  <conditionalFormatting sqref="P821">
    <cfRule type="expression" dxfId="2" priority="10154">
      <formula>IF(OR($P821="",$P821&gt;$O821),TRUE,FALSE)</formula>
    </cfRule>
  </conditionalFormatting>
  <conditionalFormatting sqref="R821">
    <cfRule type="expression" dxfId="2" priority="9869">
      <formula>IF(AND($P821=0,$R821&lt;&gt;0),TRUE,FALSE)</formula>
    </cfRule>
  </conditionalFormatting>
  <conditionalFormatting sqref="T821">
    <cfRule type="expression" dxfId="2" priority="9299">
      <formula>IF(#REF!="",TRUE,FALSE)</formula>
    </cfRule>
  </conditionalFormatting>
  <conditionalFormatting sqref="H822">
    <cfRule type="duplicateValues" dxfId="1" priority="4738"/>
    <cfRule type="duplicateValues" dxfId="0" priority="9013"/>
  </conditionalFormatting>
  <conditionalFormatting sqref="M822">
    <cfRule type="expression" dxfId="2" priority="8443">
      <formula>IF(OR(LEN($M822)&gt;10,LEN($M822)&lt;10),TRUE,FALSE)</formula>
    </cfRule>
    <cfRule type="duplicateValues" dxfId="1" priority="8728"/>
  </conditionalFormatting>
  <conditionalFormatting sqref="N822">
    <cfRule type="expression" dxfId="2" priority="9583">
      <formula>IF(AND($P822=0,$N822&lt;&gt;0),TRUE,FALSE)</formula>
    </cfRule>
  </conditionalFormatting>
  <conditionalFormatting sqref="P822">
    <cfRule type="expression" dxfId="2" priority="10153">
      <formula>IF(OR($P822="",$P822&gt;$O822),TRUE,FALSE)</formula>
    </cfRule>
  </conditionalFormatting>
  <conditionalFormatting sqref="R822">
    <cfRule type="expression" dxfId="2" priority="9868">
      <formula>IF(AND($P822=0,$R822&lt;&gt;0),TRUE,FALSE)</formula>
    </cfRule>
  </conditionalFormatting>
  <conditionalFormatting sqref="T822">
    <cfRule type="expression" dxfId="2" priority="9298">
      <formula>IF(#REF!="",TRUE,FALSE)</formula>
    </cfRule>
  </conditionalFormatting>
  <conditionalFormatting sqref="H823">
    <cfRule type="duplicateValues" dxfId="1" priority="4737"/>
    <cfRule type="duplicateValues" dxfId="0" priority="9012"/>
  </conditionalFormatting>
  <conditionalFormatting sqref="M823">
    <cfRule type="expression" dxfId="2" priority="8442">
      <formula>IF(OR(LEN($M823)&gt;10,LEN($M823)&lt;10),TRUE,FALSE)</formula>
    </cfRule>
    <cfRule type="duplicateValues" dxfId="1" priority="8727"/>
  </conditionalFormatting>
  <conditionalFormatting sqref="N823">
    <cfRule type="expression" dxfId="2" priority="9582">
      <formula>IF(AND($P823=0,$N823&lt;&gt;0),TRUE,FALSE)</formula>
    </cfRule>
  </conditionalFormatting>
  <conditionalFormatting sqref="P823">
    <cfRule type="expression" dxfId="2" priority="10152">
      <formula>IF(OR($P823="",$P823&gt;$O823),TRUE,FALSE)</formula>
    </cfRule>
  </conditionalFormatting>
  <conditionalFormatting sqref="R823">
    <cfRule type="expression" dxfId="2" priority="9867">
      <formula>IF(AND($P823=0,$R823&lt;&gt;0),TRUE,FALSE)</formula>
    </cfRule>
  </conditionalFormatting>
  <conditionalFormatting sqref="T823">
    <cfRule type="expression" dxfId="2" priority="9297">
      <formula>IF(#REF!="",TRUE,FALSE)</formula>
    </cfRule>
  </conditionalFormatting>
  <conditionalFormatting sqref="H824">
    <cfRule type="duplicateValues" dxfId="1" priority="4736"/>
    <cfRule type="duplicateValues" dxfId="0" priority="9011"/>
  </conditionalFormatting>
  <conditionalFormatting sqref="M824">
    <cfRule type="expression" dxfId="2" priority="8441">
      <formula>IF(OR(LEN($M824)&gt;10,LEN($M824)&lt;10),TRUE,FALSE)</formula>
    </cfRule>
    <cfRule type="duplicateValues" dxfId="1" priority="8726"/>
  </conditionalFormatting>
  <conditionalFormatting sqref="N824">
    <cfRule type="expression" dxfId="2" priority="9581">
      <formula>IF(AND($P824=0,$N824&lt;&gt;0),TRUE,FALSE)</formula>
    </cfRule>
  </conditionalFormatting>
  <conditionalFormatting sqref="P824">
    <cfRule type="expression" dxfId="2" priority="10151">
      <formula>IF(OR($P824="",$P824&gt;$O824),TRUE,FALSE)</formula>
    </cfRule>
  </conditionalFormatting>
  <conditionalFormatting sqref="R824">
    <cfRule type="expression" dxfId="2" priority="9866">
      <formula>IF(AND($P824=0,$R824&lt;&gt;0),TRUE,FALSE)</formula>
    </cfRule>
  </conditionalFormatting>
  <conditionalFormatting sqref="T824">
    <cfRule type="expression" dxfId="2" priority="9296">
      <formula>IF(#REF!="",TRUE,FALSE)</formula>
    </cfRule>
  </conditionalFormatting>
  <conditionalFormatting sqref="H825">
    <cfRule type="duplicateValues" dxfId="1" priority="4735"/>
    <cfRule type="duplicateValues" dxfId="0" priority="9010"/>
  </conditionalFormatting>
  <conditionalFormatting sqref="M825">
    <cfRule type="expression" dxfId="2" priority="8440">
      <formula>IF(OR(LEN($M825)&gt;10,LEN($M825)&lt;10),TRUE,FALSE)</formula>
    </cfRule>
    <cfRule type="duplicateValues" dxfId="1" priority="8725"/>
  </conditionalFormatting>
  <conditionalFormatting sqref="N825">
    <cfRule type="expression" dxfId="2" priority="9580">
      <formula>IF(AND($P825=0,$N825&lt;&gt;0),TRUE,FALSE)</formula>
    </cfRule>
  </conditionalFormatting>
  <conditionalFormatting sqref="P825">
    <cfRule type="expression" dxfId="2" priority="10150">
      <formula>IF(OR($P825="",$P825&gt;$O825),TRUE,FALSE)</formula>
    </cfRule>
  </conditionalFormatting>
  <conditionalFormatting sqref="R825">
    <cfRule type="expression" dxfId="2" priority="9865">
      <formula>IF(AND($P825=0,$R825&lt;&gt;0),TRUE,FALSE)</formula>
    </cfRule>
  </conditionalFormatting>
  <conditionalFormatting sqref="T825">
    <cfRule type="expression" dxfId="2" priority="9295">
      <formula>IF(#REF!="",TRUE,FALSE)</formula>
    </cfRule>
  </conditionalFormatting>
  <conditionalFormatting sqref="H826">
    <cfRule type="duplicateValues" dxfId="1" priority="4734"/>
    <cfRule type="duplicateValues" dxfId="0" priority="9009"/>
  </conditionalFormatting>
  <conditionalFormatting sqref="M826">
    <cfRule type="expression" dxfId="2" priority="8439">
      <formula>IF(OR(LEN($M826)&gt;10,LEN($M826)&lt;10),TRUE,FALSE)</formula>
    </cfRule>
    <cfRule type="duplicateValues" dxfId="1" priority="8724"/>
  </conditionalFormatting>
  <conditionalFormatting sqref="N826">
    <cfRule type="expression" dxfId="2" priority="9579">
      <formula>IF(AND($P826=0,$N826&lt;&gt;0),TRUE,FALSE)</formula>
    </cfRule>
  </conditionalFormatting>
  <conditionalFormatting sqref="P826">
    <cfRule type="expression" dxfId="2" priority="10149">
      <formula>IF(OR($P826="",$P826&gt;$O826),TRUE,FALSE)</formula>
    </cfRule>
  </conditionalFormatting>
  <conditionalFormatting sqref="R826">
    <cfRule type="expression" dxfId="2" priority="9864">
      <formula>IF(AND($P826=0,$R826&lt;&gt;0),TRUE,FALSE)</formula>
    </cfRule>
  </conditionalFormatting>
  <conditionalFormatting sqref="T826">
    <cfRule type="expression" dxfId="2" priority="9294">
      <formula>IF(#REF!="",TRUE,FALSE)</formula>
    </cfRule>
  </conditionalFormatting>
  <conditionalFormatting sqref="H827">
    <cfRule type="duplicateValues" dxfId="1" priority="4733"/>
    <cfRule type="duplicateValues" dxfId="0" priority="9008"/>
  </conditionalFormatting>
  <conditionalFormatting sqref="M827">
    <cfRule type="expression" dxfId="2" priority="8438">
      <formula>IF(OR(LEN($M827)&gt;10,LEN($M827)&lt;10),TRUE,FALSE)</formula>
    </cfRule>
    <cfRule type="duplicateValues" dxfId="1" priority="8723"/>
  </conditionalFormatting>
  <conditionalFormatting sqref="N827">
    <cfRule type="expression" dxfId="2" priority="9578">
      <formula>IF(AND($P827=0,$N827&lt;&gt;0),TRUE,FALSE)</formula>
    </cfRule>
  </conditionalFormatting>
  <conditionalFormatting sqref="P827">
    <cfRule type="expression" dxfId="2" priority="10148">
      <formula>IF(OR($P827="",$P827&gt;$O827),TRUE,FALSE)</formula>
    </cfRule>
  </conditionalFormatting>
  <conditionalFormatting sqref="R827">
    <cfRule type="expression" dxfId="2" priority="9863">
      <formula>IF(AND($P827=0,$R827&lt;&gt;0),TRUE,FALSE)</formula>
    </cfRule>
  </conditionalFormatting>
  <conditionalFormatting sqref="T827">
    <cfRule type="expression" dxfId="2" priority="9293">
      <formula>IF(#REF!="",TRUE,FALSE)</formula>
    </cfRule>
  </conditionalFormatting>
  <conditionalFormatting sqref="H828">
    <cfRule type="duplicateValues" dxfId="1" priority="4732"/>
    <cfRule type="duplicateValues" dxfId="0" priority="9007"/>
  </conditionalFormatting>
  <conditionalFormatting sqref="M828">
    <cfRule type="expression" dxfId="2" priority="8437">
      <formula>IF(OR(LEN($M828)&gt;10,LEN($M828)&lt;10),TRUE,FALSE)</formula>
    </cfRule>
    <cfRule type="duplicateValues" dxfId="1" priority="8722"/>
  </conditionalFormatting>
  <conditionalFormatting sqref="N828">
    <cfRule type="expression" dxfId="2" priority="9577">
      <formula>IF(AND($P828=0,$N828&lt;&gt;0),TRUE,FALSE)</formula>
    </cfRule>
  </conditionalFormatting>
  <conditionalFormatting sqref="P828">
    <cfRule type="expression" dxfId="2" priority="10147">
      <formula>IF(OR($P828="",$P828&gt;$O828),TRUE,FALSE)</formula>
    </cfRule>
  </conditionalFormatting>
  <conditionalFormatting sqref="R828">
    <cfRule type="expression" dxfId="2" priority="9862">
      <formula>IF(AND($P828=0,$R828&lt;&gt;0),TRUE,FALSE)</formula>
    </cfRule>
  </conditionalFormatting>
  <conditionalFormatting sqref="T828">
    <cfRule type="expression" dxfId="2" priority="9292">
      <formula>IF(#REF!="",TRUE,FALSE)</formula>
    </cfRule>
  </conditionalFormatting>
  <conditionalFormatting sqref="H829">
    <cfRule type="duplicateValues" dxfId="1" priority="4731"/>
    <cfRule type="duplicateValues" dxfId="0" priority="9006"/>
  </conditionalFormatting>
  <conditionalFormatting sqref="M829">
    <cfRule type="expression" dxfId="2" priority="8436">
      <formula>IF(OR(LEN($M829)&gt;10,LEN($M829)&lt;10),TRUE,FALSE)</formula>
    </cfRule>
    <cfRule type="duplicateValues" dxfId="1" priority="8721"/>
  </conditionalFormatting>
  <conditionalFormatting sqref="N829">
    <cfRule type="expression" dxfId="2" priority="9576">
      <formula>IF(AND($P829=0,$N829&lt;&gt;0),TRUE,FALSE)</formula>
    </cfRule>
  </conditionalFormatting>
  <conditionalFormatting sqref="P829">
    <cfRule type="expression" dxfId="2" priority="10146">
      <formula>IF(OR($P829="",$P829&gt;$O829),TRUE,FALSE)</formula>
    </cfRule>
  </conditionalFormatting>
  <conditionalFormatting sqref="R829">
    <cfRule type="expression" dxfId="2" priority="9861">
      <formula>IF(AND($P829=0,$R829&lt;&gt;0),TRUE,FALSE)</formula>
    </cfRule>
  </conditionalFormatting>
  <conditionalFormatting sqref="T829">
    <cfRule type="expression" dxfId="2" priority="9291">
      <formula>IF(#REF!="",TRUE,FALSE)</formula>
    </cfRule>
  </conditionalFormatting>
  <conditionalFormatting sqref="H830">
    <cfRule type="duplicateValues" dxfId="1" priority="4730"/>
    <cfRule type="duplicateValues" dxfId="0" priority="9005"/>
  </conditionalFormatting>
  <conditionalFormatting sqref="M830">
    <cfRule type="expression" dxfId="2" priority="8435">
      <formula>IF(OR(LEN($M830)&gt;10,LEN($M830)&lt;10),TRUE,FALSE)</formula>
    </cfRule>
    <cfRule type="duplicateValues" dxfId="1" priority="8720"/>
  </conditionalFormatting>
  <conditionalFormatting sqref="N830">
    <cfRule type="expression" dxfId="2" priority="9575">
      <formula>IF(AND($P830=0,$N830&lt;&gt;0),TRUE,FALSE)</formula>
    </cfRule>
  </conditionalFormatting>
  <conditionalFormatting sqref="P830">
    <cfRule type="expression" dxfId="2" priority="10145">
      <formula>IF(OR($P830="",$P830&gt;$O830),TRUE,FALSE)</formula>
    </cfRule>
  </conditionalFormatting>
  <conditionalFormatting sqref="R830">
    <cfRule type="expression" dxfId="2" priority="9860">
      <formula>IF(AND($P830=0,$R830&lt;&gt;0),TRUE,FALSE)</formula>
    </cfRule>
  </conditionalFormatting>
  <conditionalFormatting sqref="T830">
    <cfRule type="expression" dxfId="2" priority="9290">
      <formula>IF(#REF!="",TRUE,FALSE)</formula>
    </cfRule>
  </conditionalFormatting>
  <conditionalFormatting sqref="H831">
    <cfRule type="duplicateValues" dxfId="1" priority="4729"/>
    <cfRule type="duplicateValues" dxfId="0" priority="9004"/>
  </conditionalFormatting>
  <conditionalFormatting sqref="M831">
    <cfRule type="expression" dxfId="2" priority="8434">
      <formula>IF(OR(LEN($M831)&gt;10,LEN($M831)&lt;10),TRUE,FALSE)</formula>
    </cfRule>
    <cfRule type="duplicateValues" dxfId="1" priority="8719"/>
  </conditionalFormatting>
  <conditionalFormatting sqref="N831">
    <cfRule type="expression" dxfId="2" priority="9574">
      <formula>IF(AND($P831=0,$N831&lt;&gt;0),TRUE,FALSE)</formula>
    </cfRule>
  </conditionalFormatting>
  <conditionalFormatting sqref="P831">
    <cfRule type="expression" dxfId="2" priority="10144">
      <formula>IF(OR($P831="",$P831&gt;$O831),TRUE,FALSE)</formula>
    </cfRule>
  </conditionalFormatting>
  <conditionalFormatting sqref="R831">
    <cfRule type="expression" dxfId="2" priority="9859">
      <formula>IF(AND($P831=0,$R831&lt;&gt;0),TRUE,FALSE)</formula>
    </cfRule>
  </conditionalFormatting>
  <conditionalFormatting sqref="T831">
    <cfRule type="expression" dxfId="2" priority="9289">
      <formula>IF(#REF!="",TRUE,FALSE)</formula>
    </cfRule>
  </conditionalFormatting>
  <conditionalFormatting sqref="H832">
    <cfRule type="duplicateValues" dxfId="1" priority="4728"/>
    <cfRule type="duplicateValues" dxfId="0" priority="9003"/>
  </conditionalFormatting>
  <conditionalFormatting sqref="M832">
    <cfRule type="expression" dxfId="2" priority="8433">
      <formula>IF(OR(LEN($M832)&gt;10,LEN($M832)&lt;10),TRUE,FALSE)</formula>
    </cfRule>
    <cfRule type="duplicateValues" dxfId="1" priority="8718"/>
  </conditionalFormatting>
  <conditionalFormatting sqref="N832">
    <cfRule type="expression" dxfId="2" priority="9573">
      <formula>IF(AND($P832=0,$N832&lt;&gt;0),TRUE,FALSE)</formula>
    </cfRule>
  </conditionalFormatting>
  <conditionalFormatting sqref="P832">
    <cfRule type="expression" dxfId="2" priority="10143">
      <formula>IF(OR($P832="",$P832&gt;$O832),TRUE,FALSE)</formula>
    </cfRule>
  </conditionalFormatting>
  <conditionalFormatting sqref="R832">
    <cfRule type="expression" dxfId="2" priority="9858">
      <formula>IF(AND($P832=0,$R832&lt;&gt;0),TRUE,FALSE)</formula>
    </cfRule>
  </conditionalFormatting>
  <conditionalFormatting sqref="T832">
    <cfRule type="expression" dxfId="2" priority="9288">
      <formula>IF(#REF!="",TRUE,FALSE)</formula>
    </cfRule>
  </conditionalFormatting>
  <conditionalFormatting sqref="H833">
    <cfRule type="duplicateValues" dxfId="1" priority="4727"/>
    <cfRule type="duplicateValues" dxfId="0" priority="9002"/>
  </conditionalFormatting>
  <conditionalFormatting sqref="M833">
    <cfRule type="expression" dxfId="2" priority="8432">
      <formula>IF(OR(LEN($M833)&gt;10,LEN($M833)&lt;10),TRUE,FALSE)</formula>
    </cfRule>
    <cfRule type="duplicateValues" dxfId="1" priority="8717"/>
  </conditionalFormatting>
  <conditionalFormatting sqref="N833">
    <cfRule type="expression" dxfId="2" priority="9572">
      <formula>IF(AND($P833=0,$N833&lt;&gt;0),TRUE,FALSE)</formula>
    </cfRule>
  </conditionalFormatting>
  <conditionalFormatting sqref="P833">
    <cfRule type="expression" dxfId="2" priority="10142">
      <formula>IF(OR($P833="",$P833&gt;$O833),TRUE,FALSE)</formula>
    </cfRule>
  </conditionalFormatting>
  <conditionalFormatting sqref="R833">
    <cfRule type="expression" dxfId="2" priority="9857">
      <formula>IF(AND($P833=0,$R833&lt;&gt;0),TRUE,FALSE)</formula>
    </cfRule>
  </conditionalFormatting>
  <conditionalFormatting sqref="T833">
    <cfRule type="expression" dxfId="2" priority="9287">
      <formula>IF(#REF!="",TRUE,FALSE)</formula>
    </cfRule>
  </conditionalFormatting>
  <conditionalFormatting sqref="H834">
    <cfRule type="duplicateValues" dxfId="1" priority="4726"/>
    <cfRule type="duplicateValues" dxfId="0" priority="9001"/>
  </conditionalFormatting>
  <conditionalFormatting sqref="M834">
    <cfRule type="expression" dxfId="2" priority="8431">
      <formula>IF(OR(LEN($M834)&gt;10,LEN($M834)&lt;10),TRUE,FALSE)</formula>
    </cfRule>
    <cfRule type="duplicateValues" dxfId="1" priority="8716"/>
  </conditionalFormatting>
  <conditionalFormatting sqref="N834">
    <cfRule type="expression" dxfId="2" priority="9571">
      <formula>IF(AND($P834=0,$N834&lt;&gt;0),TRUE,FALSE)</formula>
    </cfRule>
  </conditionalFormatting>
  <conditionalFormatting sqref="P834">
    <cfRule type="expression" dxfId="2" priority="10141">
      <formula>IF(OR($P834="",$P834&gt;$O834),TRUE,FALSE)</formula>
    </cfRule>
  </conditionalFormatting>
  <conditionalFormatting sqref="R834">
    <cfRule type="expression" dxfId="2" priority="9856">
      <formula>IF(AND($P834=0,$R834&lt;&gt;0),TRUE,FALSE)</formula>
    </cfRule>
  </conditionalFormatting>
  <conditionalFormatting sqref="T834">
    <cfRule type="expression" dxfId="2" priority="9286">
      <formula>IF(#REF!="",TRUE,FALSE)</formula>
    </cfRule>
  </conditionalFormatting>
  <conditionalFormatting sqref="H835">
    <cfRule type="duplicateValues" dxfId="1" priority="4725"/>
    <cfRule type="duplicateValues" dxfId="0" priority="9000"/>
  </conditionalFormatting>
  <conditionalFormatting sqref="M835">
    <cfRule type="expression" dxfId="2" priority="8430">
      <formula>IF(OR(LEN($M835)&gt;10,LEN($M835)&lt;10),TRUE,FALSE)</formula>
    </cfRule>
    <cfRule type="duplicateValues" dxfId="1" priority="8715"/>
  </conditionalFormatting>
  <conditionalFormatting sqref="N835">
    <cfRule type="expression" dxfId="2" priority="9570">
      <formula>IF(AND($P835=0,$N835&lt;&gt;0),TRUE,FALSE)</formula>
    </cfRule>
  </conditionalFormatting>
  <conditionalFormatting sqref="P835">
    <cfRule type="expression" dxfId="2" priority="10140">
      <formula>IF(OR($P835="",$P835&gt;$O835),TRUE,FALSE)</formula>
    </cfRule>
  </conditionalFormatting>
  <conditionalFormatting sqref="R835">
    <cfRule type="expression" dxfId="2" priority="9855">
      <formula>IF(AND($P835=0,$R835&lt;&gt;0),TRUE,FALSE)</formula>
    </cfRule>
  </conditionalFormatting>
  <conditionalFormatting sqref="T835">
    <cfRule type="expression" dxfId="2" priority="9285">
      <formula>IF(#REF!="",TRUE,FALSE)</formula>
    </cfRule>
  </conditionalFormatting>
  <conditionalFormatting sqref="H836">
    <cfRule type="duplicateValues" dxfId="1" priority="4724"/>
    <cfRule type="duplicateValues" dxfId="0" priority="8999"/>
  </conditionalFormatting>
  <conditionalFormatting sqref="M836">
    <cfRule type="expression" dxfId="2" priority="8429">
      <formula>IF(OR(LEN($M836)&gt;10,LEN($M836)&lt;10),TRUE,FALSE)</formula>
    </cfRule>
    <cfRule type="duplicateValues" dxfId="1" priority="8714"/>
  </conditionalFormatting>
  <conditionalFormatting sqref="N836">
    <cfRule type="expression" dxfId="2" priority="9569">
      <formula>IF(AND($P836=0,$N836&lt;&gt;0),TRUE,FALSE)</formula>
    </cfRule>
  </conditionalFormatting>
  <conditionalFormatting sqref="P836">
    <cfRule type="expression" dxfId="2" priority="10139">
      <formula>IF(OR($P836="",$P836&gt;$O836),TRUE,FALSE)</formula>
    </cfRule>
  </conditionalFormatting>
  <conditionalFormatting sqref="R836">
    <cfRule type="expression" dxfId="2" priority="9854">
      <formula>IF(AND($P836=0,$R836&lt;&gt;0),TRUE,FALSE)</formula>
    </cfRule>
  </conditionalFormatting>
  <conditionalFormatting sqref="T836">
    <cfRule type="expression" dxfId="2" priority="9284">
      <formula>IF(#REF!="",TRUE,FALSE)</formula>
    </cfRule>
  </conditionalFormatting>
  <conditionalFormatting sqref="H837">
    <cfRule type="duplicateValues" dxfId="1" priority="4723"/>
    <cfRule type="duplicateValues" dxfId="0" priority="8998"/>
  </conditionalFormatting>
  <conditionalFormatting sqref="M837">
    <cfRule type="expression" dxfId="2" priority="8428">
      <formula>IF(OR(LEN($M837)&gt;10,LEN($M837)&lt;10),TRUE,FALSE)</formula>
    </cfRule>
    <cfRule type="duplicateValues" dxfId="1" priority="8713"/>
  </conditionalFormatting>
  <conditionalFormatting sqref="N837">
    <cfRule type="expression" dxfId="2" priority="9568">
      <formula>IF(AND($P837=0,$N837&lt;&gt;0),TRUE,FALSE)</formula>
    </cfRule>
  </conditionalFormatting>
  <conditionalFormatting sqref="P837">
    <cfRule type="expression" dxfId="2" priority="10138">
      <formula>IF(OR($P837="",$P837&gt;$O837),TRUE,FALSE)</formula>
    </cfRule>
  </conditionalFormatting>
  <conditionalFormatting sqref="R837">
    <cfRule type="expression" dxfId="2" priority="9853">
      <formula>IF(AND($P837=0,$R837&lt;&gt;0),TRUE,FALSE)</formula>
    </cfRule>
  </conditionalFormatting>
  <conditionalFormatting sqref="T837">
    <cfRule type="expression" dxfId="2" priority="9283">
      <formula>IF(#REF!="",TRUE,FALSE)</formula>
    </cfRule>
  </conditionalFormatting>
  <conditionalFormatting sqref="H838">
    <cfRule type="duplicateValues" dxfId="1" priority="4722"/>
    <cfRule type="duplicateValues" dxfId="0" priority="8997"/>
  </conditionalFormatting>
  <conditionalFormatting sqref="M838">
    <cfRule type="expression" dxfId="2" priority="8427">
      <formula>IF(OR(LEN($M838)&gt;10,LEN($M838)&lt;10),TRUE,FALSE)</formula>
    </cfRule>
    <cfRule type="duplicateValues" dxfId="1" priority="8712"/>
  </conditionalFormatting>
  <conditionalFormatting sqref="N838">
    <cfRule type="expression" dxfId="2" priority="9567">
      <formula>IF(AND($P838=0,$N838&lt;&gt;0),TRUE,FALSE)</formula>
    </cfRule>
  </conditionalFormatting>
  <conditionalFormatting sqref="P838">
    <cfRule type="expression" dxfId="2" priority="10137">
      <formula>IF(OR($P838="",$P838&gt;$O838),TRUE,FALSE)</formula>
    </cfRule>
  </conditionalFormatting>
  <conditionalFormatting sqref="R838">
    <cfRule type="expression" dxfId="2" priority="9852">
      <formula>IF(AND($P838=0,$R838&lt;&gt;0),TRUE,FALSE)</formula>
    </cfRule>
  </conditionalFormatting>
  <conditionalFormatting sqref="T838">
    <cfRule type="expression" dxfId="2" priority="9282">
      <formula>IF(#REF!="",TRUE,FALSE)</formula>
    </cfRule>
  </conditionalFormatting>
  <conditionalFormatting sqref="H839">
    <cfRule type="duplicateValues" dxfId="1" priority="4721"/>
    <cfRule type="duplicateValues" dxfId="0" priority="8996"/>
  </conditionalFormatting>
  <conditionalFormatting sqref="M839">
    <cfRule type="expression" dxfId="2" priority="8426">
      <formula>IF(OR(LEN($M839)&gt;10,LEN($M839)&lt;10),TRUE,FALSE)</formula>
    </cfRule>
    <cfRule type="duplicateValues" dxfId="1" priority="8711"/>
  </conditionalFormatting>
  <conditionalFormatting sqref="N839">
    <cfRule type="expression" dxfId="2" priority="9566">
      <formula>IF(AND($P839=0,$N839&lt;&gt;0),TRUE,FALSE)</formula>
    </cfRule>
  </conditionalFormatting>
  <conditionalFormatting sqref="P839">
    <cfRule type="expression" dxfId="2" priority="10136">
      <formula>IF(OR($P839="",$P839&gt;$O839),TRUE,FALSE)</formula>
    </cfRule>
  </conditionalFormatting>
  <conditionalFormatting sqref="R839">
    <cfRule type="expression" dxfId="2" priority="9851">
      <formula>IF(AND($P839=0,$R839&lt;&gt;0),TRUE,FALSE)</formula>
    </cfRule>
  </conditionalFormatting>
  <conditionalFormatting sqref="T839">
    <cfRule type="expression" dxfId="2" priority="9281">
      <formula>IF(#REF!="",TRUE,FALSE)</formula>
    </cfRule>
  </conditionalFormatting>
  <conditionalFormatting sqref="H840">
    <cfRule type="duplicateValues" dxfId="1" priority="4720"/>
    <cfRule type="duplicateValues" dxfId="0" priority="8995"/>
  </conditionalFormatting>
  <conditionalFormatting sqref="M840">
    <cfRule type="expression" dxfId="2" priority="8425">
      <formula>IF(OR(LEN($M840)&gt;10,LEN($M840)&lt;10),TRUE,FALSE)</formula>
    </cfRule>
    <cfRule type="duplicateValues" dxfId="1" priority="8710"/>
  </conditionalFormatting>
  <conditionalFormatting sqref="N840">
    <cfRule type="expression" dxfId="2" priority="9565">
      <formula>IF(AND($P840=0,$N840&lt;&gt;0),TRUE,FALSE)</formula>
    </cfRule>
  </conditionalFormatting>
  <conditionalFormatting sqref="P840">
    <cfRule type="expression" dxfId="2" priority="10135">
      <formula>IF(OR($P840="",$P840&gt;$O840),TRUE,FALSE)</formula>
    </cfRule>
  </conditionalFormatting>
  <conditionalFormatting sqref="R840">
    <cfRule type="expression" dxfId="2" priority="9850">
      <formula>IF(AND($P840=0,$R840&lt;&gt;0),TRUE,FALSE)</formula>
    </cfRule>
  </conditionalFormatting>
  <conditionalFormatting sqref="T840">
    <cfRule type="expression" dxfId="2" priority="9280">
      <formula>IF(#REF!="",TRUE,FALSE)</formula>
    </cfRule>
  </conditionalFormatting>
  <conditionalFormatting sqref="H841">
    <cfRule type="duplicateValues" dxfId="1" priority="4719"/>
    <cfRule type="duplicateValues" dxfId="0" priority="8994"/>
  </conditionalFormatting>
  <conditionalFormatting sqref="M841">
    <cfRule type="expression" dxfId="2" priority="8424">
      <formula>IF(OR(LEN($M841)&gt;10,LEN($M841)&lt;10),TRUE,FALSE)</formula>
    </cfRule>
    <cfRule type="duplicateValues" dxfId="1" priority="8709"/>
  </conditionalFormatting>
  <conditionalFormatting sqref="N841">
    <cfRule type="expression" dxfId="2" priority="9564">
      <formula>IF(AND($P841=0,$N841&lt;&gt;0),TRUE,FALSE)</formula>
    </cfRule>
  </conditionalFormatting>
  <conditionalFormatting sqref="P841">
    <cfRule type="expression" dxfId="2" priority="10134">
      <formula>IF(OR($P841="",$P841&gt;$O841),TRUE,FALSE)</formula>
    </cfRule>
  </conditionalFormatting>
  <conditionalFormatting sqref="R841">
    <cfRule type="expression" dxfId="2" priority="9849">
      <formula>IF(AND($P841=0,$R841&lt;&gt;0),TRUE,FALSE)</formula>
    </cfRule>
  </conditionalFormatting>
  <conditionalFormatting sqref="T841">
    <cfRule type="expression" dxfId="2" priority="9279">
      <formula>IF(#REF!="",TRUE,FALSE)</formula>
    </cfRule>
  </conditionalFormatting>
  <conditionalFormatting sqref="H842">
    <cfRule type="duplicateValues" dxfId="1" priority="4718"/>
    <cfRule type="duplicateValues" dxfId="0" priority="8993"/>
  </conditionalFormatting>
  <conditionalFormatting sqref="M842">
    <cfRule type="expression" dxfId="2" priority="8423">
      <formula>IF(OR(LEN($M842)&gt;10,LEN($M842)&lt;10),TRUE,FALSE)</formula>
    </cfRule>
    <cfRule type="duplicateValues" dxfId="1" priority="8708"/>
  </conditionalFormatting>
  <conditionalFormatting sqref="N842">
    <cfRule type="expression" dxfId="2" priority="9563">
      <formula>IF(AND($P842=0,$N842&lt;&gt;0),TRUE,FALSE)</formula>
    </cfRule>
  </conditionalFormatting>
  <conditionalFormatting sqref="P842">
    <cfRule type="expression" dxfId="2" priority="10133">
      <formula>IF(OR($P842="",$P842&gt;$O842),TRUE,FALSE)</formula>
    </cfRule>
  </conditionalFormatting>
  <conditionalFormatting sqref="R842">
    <cfRule type="expression" dxfId="2" priority="9848">
      <formula>IF(AND($P842=0,$R842&lt;&gt;0),TRUE,FALSE)</formula>
    </cfRule>
  </conditionalFormatting>
  <conditionalFormatting sqref="T842">
    <cfRule type="expression" dxfId="2" priority="9278">
      <formula>IF(#REF!="",TRUE,FALSE)</formula>
    </cfRule>
  </conditionalFormatting>
  <conditionalFormatting sqref="H843">
    <cfRule type="duplicateValues" dxfId="1" priority="4717"/>
    <cfRule type="duplicateValues" dxfId="0" priority="8992"/>
  </conditionalFormatting>
  <conditionalFormatting sqref="M843">
    <cfRule type="expression" dxfId="2" priority="8422">
      <formula>IF(OR(LEN($M843)&gt;10,LEN($M843)&lt;10),TRUE,FALSE)</formula>
    </cfRule>
    <cfRule type="duplicateValues" dxfId="1" priority="8707"/>
  </conditionalFormatting>
  <conditionalFormatting sqref="N843">
    <cfRule type="expression" dxfId="2" priority="9562">
      <formula>IF(AND($P843=0,$N843&lt;&gt;0),TRUE,FALSE)</formula>
    </cfRule>
  </conditionalFormatting>
  <conditionalFormatting sqref="P843">
    <cfRule type="expression" dxfId="2" priority="10132">
      <formula>IF(OR($P843="",$P843&gt;$O843),TRUE,FALSE)</formula>
    </cfRule>
  </conditionalFormatting>
  <conditionalFormatting sqref="R843">
    <cfRule type="expression" dxfId="2" priority="9847">
      <formula>IF(AND($P843=0,$R843&lt;&gt;0),TRUE,FALSE)</formula>
    </cfRule>
  </conditionalFormatting>
  <conditionalFormatting sqref="T843">
    <cfRule type="expression" dxfId="2" priority="9277">
      <formula>IF(#REF!="",TRUE,FALSE)</formula>
    </cfRule>
  </conditionalFormatting>
  <conditionalFormatting sqref="H844">
    <cfRule type="duplicateValues" dxfId="1" priority="4716"/>
    <cfRule type="duplicateValues" dxfId="0" priority="8991"/>
  </conditionalFormatting>
  <conditionalFormatting sqref="M844">
    <cfRule type="expression" dxfId="2" priority="8421">
      <formula>IF(OR(LEN($M844)&gt;10,LEN($M844)&lt;10),TRUE,FALSE)</formula>
    </cfRule>
    <cfRule type="duplicateValues" dxfId="1" priority="8706"/>
  </conditionalFormatting>
  <conditionalFormatting sqref="N844">
    <cfRule type="expression" dxfId="2" priority="9561">
      <formula>IF(AND($P844=0,$N844&lt;&gt;0),TRUE,FALSE)</formula>
    </cfRule>
  </conditionalFormatting>
  <conditionalFormatting sqref="P844">
    <cfRule type="expression" dxfId="2" priority="10131">
      <formula>IF(OR($P844="",$P844&gt;$O844),TRUE,FALSE)</formula>
    </cfRule>
  </conditionalFormatting>
  <conditionalFormatting sqref="R844">
    <cfRule type="expression" dxfId="2" priority="9846">
      <formula>IF(AND($P844=0,$R844&lt;&gt;0),TRUE,FALSE)</formula>
    </cfRule>
  </conditionalFormatting>
  <conditionalFormatting sqref="T844">
    <cfRule type="expression" dxfId="2" priority="9276">
      <formula>IF(#REF!="",TRUE,FALSE)</formula>
    </cfRule>
  </conditionalFormatting>
  <conditionalFormatting sqref="H845">
    <cfRule type="duplicateValues" dxfId="1" priority="4715"/>
    <cfRule type="duplicateValues" dxfId="0" priority="8990"/>
  </conditionalFormatting>
  <conditionalFormatting sqref="M845">
    <cfRule type="expression" dxfId="2" priority="8420">
      <formula>IF(OR(LEN($M845)&gt;10,LEN($M845)&lt;10),TRUE,FALSE)</formula>
    </cfRule>
    <cfRule type="duplicateValues" dxfId="1" priority="8705"/>
  </conditionalFormatting>
  <conditionalFormatting sqref="N845">
    <cfRule type="expression" dxfId="2" priority="9560">
      <formula>IF(AND($P845=0,$N845&lt;&gt;0),TRUE,FALSE)</formula>
    </cfRule>
  </conditionalFormatting>
  <conditionalFormatting sqref="P845">
    <cfRule type="expression" dxfId="2" priority="10130">
      <formula>IF(OR($P845="",$P845&gt;$O845),TRUE,FALSE)</formula>
    </cfRule>
  </conditionalFormatting>
  <conditionalFormatting sqref="R845">
    <cfRule type="expression" dxfId="2" priority="9845">
      <formula>IF(AND($P845=0,$R845&lt;&gt;0),TRUE,FALSE)</formula>
    </cfRule>
  </conditionalFormatting>
  <conditionalFormatting sqref="T845">
    <cfRule type="expression" dxfId="2" priority="9275">
      <formula>IF(#REF!="",TRUE,FALSE)</formula>
    </cfRule>
  </conditionalFormatting>
  <conditionalFormatting sqref="H846">
    <cfRule type="duplicateValues" dxfId="1" priority="4714"/>
    <cfRule type="duplicateValues" dxfId="0" priority="8989"/>
  </conditionalFormatting>
  <conditionalFormatting sqref="M846">
    <cfRule type="expression" dxfId="2" priority="8419">
      <formula>IF(OR(LEN($M846)&gt;10,LEN($M846)&lt;10),TRUE,FALSE)</formula>
    </cfRule>
    <cfRule type="duplicateValues" dxfId="1" priority="8704"/>
  </conditionalFormatting>
  <conditionalFormatting sqref="N846">
    <cfRule type="expression" dxfId="2" priority="9559">
      <formula>IF(AND($P846=0,$N846&lt;&gt;0),TRUE,FALSE)</formula>
    </cfRule>
  </conditionalFormatting>
  <conditionalFormatting sqref="P846">
    <cfRule type="expression" dxfId="2" priority="10129">
      <formula>IF(OR($P846="",$P846&gt;$O846),TRUE,FALSE)</formula>
    </cfRule>
  </conditionalFormatting>
  <conditionalFormatting sqref="R846">
    <cfRule type="expression" dxfId="2" priority="9844">
      <formula>IF(AND($P846=0,$R846&lt;&gt;0),TRUE,FALSE)</formula>
    </cfRule>
  </conditionalFormatting>
  <conditionalFormatting sqref="T846">
    <cfRule type="expression" dxfId="2" priority="9274">
      <formula>IF(#REF!="",TRUE,FALSE)</formula>
    </cfRule>
  </conditionalFormatting>
  <conditionalFormatting sqref="H847">
    <cfRule type="duplicateValues" dxfId="1" priority="4713"/>
    <cfRule type="duplicateValues" dxfId="0" priority="8988"/>
  </conditionalFormatting>
  <conditionalFormatting sqref="M847">
    <cfRule type="expression" dxfId="2" priority="8418">
      <formula>IF(OR(LEN($M847)&gt;10,LEN($M847)&lt;10),TRUE,FALSE)</formula>
    </cfRule>
    <cfRule type="duplicateValues" dxfId="1" priority="8703"/>
  </conditionalFormatting>
  <conditionalFormatting sqref="N847">
    <cfRule type="expression" dxfId="2" priority="9558">
      <formula>IF(AND($P847=0,$N847&lt;&gt;0),TRUE,FALSE)</formula>
    </cfRule>
  </conditionalFormatting>
  <conditionalFormatting sqref="P847">
    <cfRule type="expression" dxfId="2" priority="10128">
      <formula>IF(OR($P847="",$P847&gt;$O847),TRUE,FALSE)</formula>
    </cfRule>
  </conditionalFormatting>
  <conditionalFormatting sqref="R847">
    <cfRule type="expression" dxfId="2" priority="9843">
      <formula>IF(AND($P847=0,$R847&lt;&gt;0),TRUE,FALSE)</formula>
    </cfRule>
  </conditionalFormatting>
  <conditionalFormatting sqref="T847">
    <cfRule type="expression" dxfId="2" priority="9273">
      <formula>IF(#REF!="",TRUE,FALSE)</formula>
    </cfRule>
  </conditionalFormatting>
  <conditionalFormatting sqref="H848">
    <cfRule type="duplicateValues" dxfId="1" priority="4712"/>
    <cfRule type="duplicateValues" dxfId="0" priority="8987"/>
  </conditionalFormatting>
  <conditionalFormatting sqref="M848">
    <cfRule type="expression" dxfId="2" priority="8417">
      <formula>IF(OR(LEN($M848)&gt;10,LEN($M848)&lt;10),TRUE,FALSE)</formula>
    </cfRule>
    <cfRule type="duplicateValues" dxfId="1" priority="8702"/>
  </conditionalFormatting>
  <conditionalFormatting sqref="N848">
    <cfRule type="expression" dxfId="2" priority="9557">
      <formula>IF(AND($P848=0,$N848&lt;&gt;0),TRUE,FALSE)</formula>
    </cfRule>
  </conditionalFormatting>
  <conditionalFormatting sqref="P848">
    <cfRule type="expression" dxfId="2" priority="10127">
      <formula>IF(OR($P848="",$P848&gt;$O848),TRUE,FALSE)</formula>
    </cfRule>
  </conditionalFormatting>
  <conditionalFormatting sqref="R848">
    <cfRule type="expression" dxfId="2" priority="9842">
      <formula>IF(AND($P848=0,$R848&lt;&gt;0),TRUE,FALSE)</formula>
    </cfRule>
  </conditionalFormatting>
  <conditionalFormatting sqref="T848">
    <cfRule type="expression" dxfId="2" priority="9272">
      <formula>IF(#REF!="",TRUE,FALSE)</formula>
    </cfRule>
  </conditionalFormatting>
  <conditionalFormatting sqref="H849">
    <cfRule type="duplicateValues" dxfId="1" priority="4711"/>
    <cfRule type="duplicateValues" dxfId="0" priority="8986"/>
  </conditionalFormatting>
  <conditionalFormatting sqref="M849">
    <cfRule type="expression" dxfId="2" priority="8416">
      <formula>IF(OR(LEN($M849)&gt;10,LEN($M849)&lt;10),TRUE,FALSE)</formula>
    </cfRule>
    <cfRule type="duplicateValues" dxfId="1" priority="8701"/>
  </conditionalFormatting>
  <conditionalFormatting sqref="N849">
    <cfRule type="expression" dxfId="2" priority="9556">
      <formula>IF(AND($P849=0,$N849&lt;&gt;0),TRUE,FALSE)</formula>
    </cfRule>
  </conditionalFormatting>
  <conditionalFormatting sqref="P849">
    <cfRule type="expression" dxfId="2" priority="10126">
      <formula>IF(OR($P849="",$P849&gt;$O849),TRUE,FALSE)</formula>
    </cfRule>
  </conditionalFormatting>
  <conditionalFormatting sqref="R849">
    <cfRule type="expression" dxfId="2" priority="9841">
      <formula>IF(AND($P849=0,$R849&lt;&gt;0),TRUE,FALSE)</formula>
    </cfRule>
  </conditionalFormatting>
  <conditionalFormatting sqref="T849">
    <cfRule type="expression" dxfId="2" priority="9271">
      <formula>IF(#REF!="",TRUE,FALSE)</formula>
    </cfRule>
  </conditionalFormatting>
  <conditionalFormatting sqref="H850">
    <cfRule type="duplicateValues" dxfId="1" priority="4710"/>
    <cfRule type="duplicateValues" dxfId="0" priority="8985"/>
  </conditionalFormatting>
  <conditionalFormatting sqref="M850">
    <cfRule type="expression" dxfId="2" priority="8415">
      <formula>IF(OR(LEN($M850)&gt;10,LEN($M850)&lt;10),TRUE,FALSE)</formula>
    </cfRule>
    <cfRule type="duplicateValues" dxfId="1" priority="8700"/>
  </conditionalFormatting>
  <conditionalFormatting sqref="N850">
    <cfRule type="expression" dxfId="2" priority="9555">
      <formula>IF(AND($P850=0,$N850&lt;&gt;0),TRUE,FALSE)</formula>
    </cfRule>
  </conditionalFormatting>
  <conditionalFormatting sqref="P850">
    <cfRule type="expression" dxfId="2" priority="10125">
      <formula>IF(OR($P850="",$P850&gt;$O850),TRUE,FALSE)</formula>
    </cfRule>
  </conditionalFormatting>
  <conditionalFormatting sqref="R850">
    <cfRule type="expression" dxfId="2" priority="9840">
      <formula>IF(AND($P850=0,$R850&lt;&gt;0),TRUE,FALSE)</formula>
    </cfRule>
  </conditionalFormatting>
  <conditionalFormatting sqref="T850">
    <cfRule type="expression" dxfId="2" priority="9270">
      <formula>IF(#REF!="",TRUE,FALSE)</formula>
    </cfRule>
  </conditionalFormatting>
  <conditionalFormatting sqref="H851">
    <cfRule type="duplicateValues" dxfId="1" priority="4709"/>
    <cfRule type="duplicateValues" dxfId="0" priority="8984"/>
  </conditionalFormatting>
  <conditionalFormatting sqref="M851">
    <cfRule type="expression" dxfId="2" priority="8414">
      <formula>IF(OR(LEN($M851)&gt;10,LEN($M851)&lt;10),TRUE,FALSE)</formula>
    </cfRule>
    <cfRule type="duplicateValues" dxfId="1" priority="8699"/>
  </conditionalFormatting>
  <conditionalFormatting sqref="N851">
    <cfRule type="expression" dxfId="2" priority="9554">
      <formula>IF(AND($P851=0,$N851&lt;&gt;0),TRUE,FALSE)</formula>
    </cfRule>
  </conditionalFormatting>
  <conditionalFormatting sqref="P851">
    <cfRule type="expression" dxfId="2" priority="10124">
      <formula>IF(OR($P851="",$P851&gt;$O851),TRUE,FALSE)</formula>
    </cfRule>
  </conditionalFormatting>
  <conditionalFormatting sqref="R851">
    <cfRule type="expression" dxfId="2" priority="9839">
      <formula>IF(AND($P851=0,$R851&lt;&gt;0),TRUE,FALSE)</formula>
    </cfRule>
  </conditionalFormatting>
  <conditionalFormatting sqref="T851">
    <cfRule type="expression" dxfId="2" priority="9269">
      <formula>IF(#REF!="",TRUE,FALSE)</formula>
    </cfRule>
  </conditionalFormatting>
  <conditionalFormatting sqref="H852">
    <cfRule type="duplicateValues" dxfId="1" priority="4708"/>
    <cfRule type="duplicateValues" dxfId="0" priority="8983"/>
  </conditionalFormatting>
  <conditionalFormatting sqref="M852">
    <cfRule type="expression" dxfId="2" priority="8413">
      <formula>IF(OR(LEN($M852)&gt;10,LEN($M852)&lt;10),TRUE,FALSE)</formula>
    </cfRule>
    <cfRule type="duplicateValues" dxfId="1" priority="8698"/>
  </conditionalFormatting>
  <conditionalFormatting sqref="N852">
    <cfRule type="expression" dxfId="2" priority="9553">
      <formula>IF(AND($P852=0,$N852&lt;&gt;0),TRUE,FALSE)</formula>
    </cfRule>
  </conditionalFormatting>
  <conditionalFormatting sqref="P852">
    <cfRule type="expression" dxfId="2" priority="10123">
      <formula>IF(OR($P852="",$P852&gt;$O852),TRUE,FALSE)</formula>
    </cfRule>
  </conditionalFormatting>
  <conditionalFormatting sqref="R852">
    <cfRule type="expression" dxfId="2" priority="9838">
      <formula>IF(AND($P852=0,$R852&lt;&gt;0),TRUE,FALSE)</formula>
    </cfRule>
  </conditionalFormatting>
  <conditionalFormatting sqref="T852">
    <cfRule type="expression" dxfId="2" priority="9268">
      <formula>IF(#REF!="",TRUE,FALSE)</formula>
    </cfRule>
  </conditionalFormatting>
  <conditionalFormatting sqref="H853">
    <cfRule type="duplicateValues" dxfId="1" priority="4707"/>
    <cfRule type="duplicateValues" dxfId="0" priority="8982"/>
  </conditionalFormatting>
  <conditionalFormatting sqref="M853">
    <cfRule type="expression" dxfId="2" priority="8412">
      <formula>IF(OR(LEN($M853)&gt;10,LEN($M853)&lt;10),TRUE,FALSE)</formula>
    </cfRule>
    <cfRule type="duplicateValues" dxfId="1" priority="8697"/>
  </conditionalFormatting>
  <conditionalFormatting sqref="N853">
    <cfRule type="expression" dxfId="2" priority="9552">
      <formula>IF(AND($P853=0,$N853&lt;&gt;0),TRUE,FALSE)</formula>
    </cfRule>
  </conditionalFormatting>
  <conditionalFormatting sqref="P853">
    <cfRule type="expression" dxfId="2" priority="10122">
      <formula>IF(OR($P853="",$P853&gt;$O853),TRUE,FALSE)</formula>
    </cfRule>
  </conditionalFormatting>
  <conditionalFormatting sqref="R853">
    <cfRule type="expression" dxfId="2" priority="9837">
      <formula>IF(AND($P853=0,$R853&lt;&gt;0),TRUE,FALSE)</formula>
    </cfRule>
  </conditionalFormatting>
  <conditionalFormatting sqref="T853">
    <cfRule type="expression" dxfId="2" priority="9267">
      <formula>IF(#REF!="",TRUE,FALSE)</formula>
    </cfRule>
  </conditionalFormatting>
  <conditionalFormatting sqref="H854">
    <cfRule type="duplicateValues" dxfId="1" priority="4706"/>
    <cfRule type="duplicateValues" dxfId="0" priority="8981"/>
  </conditionalFormatting>
  <conditionalFormatting sqref="M854">
    <cfRule type="expression" dxfId="2" priority="8411">
      <formula>IF(OR(LEN($M854)&gt;10,LEN($M854)&lt;10),TRUE,FALSE)</formula>
    </cfRule>
    <cfRule type="duplicateValues" dxfId="1" priority="8696"/>
  </conditionalFormatting>
  <conditionalFormatting sqref="N854">
    <cfRule type="expression" dxfId="2" priority="9551">
      <formula>IF(AND($P854=0,$N854&lt;&gt;0),TRUE,FALSE)</formula>
    </cfRule>
  </conditionalFormatting>
  <conditionalFormatting sqref="P854">
    <cfRule type="expression" dxfId="2" priority="10121">
      <formula>IF(OR($P854="",$P854&gt;$O854),TRUE,FALSE)</formula>
    </cfRule>
  </conditionalFormatting>
  <conditionalFormatting sqref="R854">
    <cfRule type="expression" dxfId="2" priority="9836">
      <formula>IF(AND($P854=0,$R854&lt;&gt;0),TRUE,FALSE)</formula>
    </cfRule>
  </conditionalFormatting>
  <conditionalFormatting sqref="T854">
    <cfRule type="expression" dxfId="2" priority="9266">
      <formula>IF(#REF!="",TRUE,FALSE)</formula>
    </cfRule>
  </conditionalFormatting>
  <conditionalFormatting sqref="H855">
    <cfRule type="duplicateValues" dxfId="1" priority="4705"/>
    <cfRule type="duplicateValues" dxfId="0" priority="8980"/>
  </conditionalFormatting>
  <conditionalFormatting sqref="M855">
    <cfRule type="expression" dxfId="2" priority="8410">
      <formula>IF(OR(LEN($M855)&gt;10,LEN($M855)&lt;10),TRUE,FALSE)</formula>
    </cfRule>
    <cfRule type="duplicateValues" dxfId="1" priority="8695"/>
  </conditionalFormatting>
  <conditionalFormatting sqref="N855">
    <cfRule type="expression" dxfId="2" priority="9550">
      <formula>IF(AND($P855=0,$N855&lt;&gt;0),TRUE,FALSE)</formula>
    </cfRule>
  </conditionalFormatting>
  <conditionalFormatting sqref="P855">
    <cfRule type="expression" dxfId="2" priority="10120">
      <formula>IF(OR($P855="",$P855&gt;$O855),TRUE,FALSE)</formula>
    </cfRule>
  </conditionalFormatting>
  <conditionalFormatting sqref="R855">
    <cfRule type="expression" dxfId="2" priority="9835">
      <formula>IF(AND($P855=0,$R855&lt;&gt;0),TRUE,FALSE)</formula>
    </cfRule>
  </conditionalFormatting>
  <conditionalFormatting sqref="T855">
    <cfRule type="expression" dxfId="2" priority="9265">
      <formula>IF(#REF!="",TRUE,FALSE)</formula>
    </cfRule>
  </conditionalFormatting>
  <conditionalFormatting sqref="H856">
    <cfRule type="duplicateValues" dxfId="1" priority="4704"/>
    <cfRule type="duplicateValues" dxfId="0" priority="8979"/>
  </conditionalFormatting>
  <conditionalFormatting sqref="M856">
    <cfRule type="expression" dxfId="2" priority="8409">
      <formula>IF(OR(LEN($M856)&gt;10,LEN($M856)&lt;10),TRUE,FALSE)</formula>
    </cfRule>
    <cfRule type="duplicateValues" dxfId="1" priority="8694"/>
  </conditionalFormatting>
  <conditionalFormatting sqref="N856">
    <cfRule type="expression" dxfId="2" priority="9549">
      <formula>IF(AND($P856=0,$N856&lt;&gt;0),TRUE,FALSE)</formula>
    </cfRule>
  </conditionalFormatting>
  <conditionalFormatting sqref="P856">
    <cfRule type="expression" dxfId="2" priority="10119">
      <formula>IF(OR($P856="",$P856&gt;$O856),TRUE,FALSE)</formula>
    </cfRule>
  </conditionalFormatting>
  <conditionalFormatting sqref="R856">
    <cfRule type="expression" dxfId="2" priority="9834">
      <formula>IF(AND($P856=0,$R856&lt;&gt;0),TRUE,FALSE)</formula>
    </cfRule>
  </conditionalFormatting>
  <conditionalFormatting sqref="T856">
    <cfRule type="expression" dxfId="2" priority="9264">
      <formula>IF(#REF!="",TRUE,FALSE)</formula>
    </cfRule>
  </conditionalFormatting>
  <conditionalFormatting sqref="H857">
    <cfRule type="duplicateValues" dxfId="1" priority="4703"/>
    <cfRule type="duplicateValues" dxfId="0" priority="8978"/>
  </conditionalFormatting>
  <conditionalFormatting sqref="M857">
    <cfRule type="expression" dxfId="2" priority="8408">
      <formula>IF(OR(LEN($M857)&gt;10,LEN($M857)&lt;10),TRUE,FALSE)</formula>
    </cfRule>
    <cfRule type="duplicateValues" dxfId="1" priority="8693"/>
  </conditionalFormatting>
  <conditionalFormatting sqref="N857">
    <cfRule type="expression" dxfId="2" priority="9548">
      <formula>IF(AND($P857=0,$N857&lt;&gt;0),TRUE,FALSE)</formula>
    </cfRule>
  </conditionalFormatting>
  <conditionalFormatting sqref="P857">
    <cfRule type="expression" dxfId="2" priority="10118">
      <formula>IF(OR($P857="",$P857&gt;$O857),TRUE,FALSE)</formula>
    </cfRule>
  </conditionalFormatting>
  <conditionalFormatting sqref="R857">
    <cfRule type="expression" dxfId="2" priority="9833">
      <formula>IF(AND($P857=0,$R857&lt;&gt;0),TRUE,FALSE)</formula>
    </cfRule>
  </conditionalFormatting>
  <conditionalFormatting sqref="T857">
    <cfRule type="expression" dxfId="2" priority="9263">
      <formula>IF(#REF!="",TRUE,FALSE)</formula>
    </cfRule>
  </conditionalFormatting>
  <conditionalFormatting sqref="H858">
    <cfRule type="duplicateValues" dxfId="1" priority="4702"/>
    <cfRule type="duplicateValues" dxfId="0" priority="8977"/>
  </conditionalFormatting>
  <conditionalFormatting sqref="M858">
    <cfRule type="expression" dxfId="2" priority="8407">
      <formula>IF(OR(LEN($M858)&gt;10,LEN($M858)&lt;10),TRUE,FALSE)</formula>
    </cfRule>
    <cfRule type="duplicateValues" dxfId="1" priority="8692"/>
  </conditionalFormatting>
  <conditionalFormatting sqref="N858">
    <cfRule type="expression" dxfId="2" priority="9547">
      <formula>IF(AND($P858=0,$N858&lt;&gt;0),TRUE,FALSE)</formula>
    </cfRule>
  </conditionalFormatting>
  <conditionalFormatting sqref="P858">
    <cfRule type="expression" dxfId="2" priority="10117">
      <formula>IF(OR($P858="",$P858&gt;$O858),TRUE,FALSE)</formula>
    </cfRule>
  </conditionalFormatting>
  <conditionalFormatting sqref="R858">
    <cfRule type="expression" dxfId="2" priority="9832">
      <formula>IF(AND($P858=0,$R858&lt;&gt;0),TRUE,FALSE)</formula>
    </cfRule>
  </conditionalFormatting>
  <conditionalFormatting sqref="T858">
    <cfRule type="expression" dxfId="2" priority="9262">
      <formula>IF(#REF!="",TRUE,FALSE)</formula>
    </cfRule>
  </conditionalFormatting>
  <conditionalFormatting sqref="H859">
    <cfRule type="duplicateValues" dxfId="1" priority="4701"/>
    <cfRule type="duplicateValues" dxfId="0" priority="8976"/>
  </conditionalFormatting>
  <conditionalFormatting sqref="M859">
    <cfRule type="expression" dxfId="2" priority="8406">
      <formula>IF(OR(LEN($M859)&gt;10,LEN($M859)&lt;10),TRUE,FALSE)</formula>
    </cfRule>
    <cfRule type="duplicateValues" dxfId="1" priority="8691"/>
  </conditionalFormatting>
  <conditionalFormatting sqref="N859">
    <cfRule type="expression" dxfId="2" priority="9546">
      <formula>IF(AND($P859=0,$N859&lt;&gt;0),TRUE,FALSE)</formula>
    </cfRule>
  </conditionalFormatting>
  <conditionalFormatting sqref="P859">
    <cfRule type="expression" dxfId="2" priority="10116">
      <formula>IF(OR($P859="",$P859&gt;$O859),TRUE,FALSE)</formula>
    </cfRule>
  </conditionalFormatting>
  <conditionalFormatting sqref="R859">
    <cfRule type="expression" dxfId="2" priority="9831">
      <formula>IF(AND($P859=0,$R859&lt;&gt;0),TRUE,FALSE)</formula>
    </cfRule>
  </conditionalFormatting>
  <conditionalFormatting sqref="T859">
    <cfRule type="expression" dxfId="2" priority="9261">
      <formula>IF(#REF!="",TRUE,FALSE)</formula>
    </cfRule>
  </conditionalFormatting>
  <conditionalFormatting sqref="H860">
    <cfRule type="duplicateValues" dxfId="1" priority="4700"/>
    <cfRule type="duplicateValues" dxfId="0" priority="8975"/>
  </conditionalFormatting>
  <conditionalFormatting sqref="M860">
    <cfRule type="expression" dxfId="2" priority="8405">
      <formula>IF(OR(LEN($M860)&gt;10,LEN($M860)&lt;10),TRUE,FALSE)</formula>
    </cfRule>
    <cfRule type="duplicateValues" dxfId="1" priority="8690"/>
  </conditionalFormatting>
  <conditionalFormatting sqref="N860">
    <cfRule type="expression" dxfId="2" priority="9545">
      <formula>IF(AND($P860=0,$N860&lt;&gt;0),TRUE,FALSE)</formula>
    </cfRule>
  </conditionalFormatting>
  <conditionalFormatting sqref="P860">
    <cfRule type="expression" dxfId="2" priority="10115">
      <formula>IF(OR($P860="",$P860&gt;$O860),TRUE,FALSE)</formula>
    </cfRule>
  </conditionalFormatting>
  <conditionalFormatting sqref="R860">
    <cfRule type="expression" dxfId="2" priority="9830">
      <formula>IF(AND($P860=0,$R860&lt;&gt;0),TRUE,FALSE)</formula>
    </cfRule>
  </conditionalFormatting>
  <conditionalFormatting sqref="T860">
    <cfRule type="expression" dxfId="2" priority="9260">
      <formula>IF(#REF!="",TRUE,FALSE)</formula>
    </cfRule>
  </conditionalFormatting>
  <conditionalFormatting sqref="H861">
    <cfRule type="duplicateValues" dxfId="1" priority="4699"/>
    <cfRule type="duplicateValues" dxfId="0" priority="8974"/>
  </conditionalFormatting>
  <conditionalFormatting sqref="M861">
    <cfRule type="expression" dxfId="2" priority="8404">
      <formula>IF(OR(LEN($M861)&gt;10,LEN($M861)&lt;10),TRUE,FALSE)</formula>
    </cfRule>
    <cfRule type="duplicateValues" dxfId="1" priority="8689"/>
  </conditionalFormatting>
  <conditionalFormatting sqref="N861">
    <cfRule type="expression" dxfId="2" priority="9544">
      <formula>IF(AND($P861=0,$N861&lt;&gt;0),TRUE,FALSE)</formula>
    </cfRule>
  </conditionalFormatting>
  <conditionalFormatting sqref="P861">
    <cfRule type="expression" dxfId="2" priority="10114">
      <formula>IF(OR($P861="",$P861&gt;$O861),TRUE,FALSE)</formula>
    </cfRule>
  </conditionalFormatting>
  <conditionalFormatting sqref="R861">
    <cfRule type="expression" dxfId="2" priority="9829">
      <formula>IF(AND($P861=0,$R861&lt;&gt;0),TRUE,FALSE)</formula>
    </cfRule>
  </conditionalFormatting>
  <conditionalFormatting sqref="T861">
    <cfRule type="expression" dxfId="2" priority="9259">
      <formula>IF(#REF!="",TRUE,FALSE)</formula>
    </cfRule>
  </conditionalFormatting>
  <conditionalFormatting sqref="H862">
    <cfRule type="duplicateValues" dxfId="1" priority="4698"/>
    <cfRule type="duplicateValues" dxfId="0" priority="8973"/>
  </conditionalFormatting>
  <conditionalFormatting sqref="M862">
    <cfRule type="expression" dxfId="2" priority="8403">
      <formula>IF(OR(LEN($M862)&gt;10,LEN($M862)&lt;10),TRUE,FALSE)</formula>
    </cfRule>
    <cfRule type="duplicateValues" dxfId="1" priority="8688"/>
  </conditionalFormatting>
  <conditionalFormatting sqref="N862">
    <cfRule type="expression" dxfId="2" priority="9543">
      <formula>IF(AND($P862=0,$N862&lt;&gt;0),TRUE,FALSE)</formula>
    </cfRule>
  </conditionalFormatting>
  <conditionalFormatting sqref="P862">
    <cfRule type="expression" dxfId="2" priority="10113">
      <formula>IF(OR($P862="",$P862&gt;$O862),TRUE,FALSE)</formula>
    </cfRule>
  </conditionalFormatting>
  <conditionalFormatting sqref="R862">
    <cfRule type="expression" dxfId="2" priority="9828">
      <formula>IF(AND($P862=0,$R862&lt;&gt;0),TRUE,FALSE)</formula>
    </cfRule>
  </conditionalFormatting>
  <conditionalFormatting sqref="T862">
    <cfRule type="expression" dxfId="2" priority="9258">
      <formula>IF(#REF!="",TRUE,FALSE)</formula>
    </cfRule>
  </conditionalFormatting>
  <conditionalFormatting sqref="H863">
    <cfRule type="duplicateValues" dxfId="1" priority="4697"/>
    <cfRule type="duplicateValues" dxfId="0" priority="8972"/>
  </conditionalFormatting>
  <conditionalFormatting sqref="M863">
    <cfRule type="expression" dxfId="2" priority="8402">
      <formula>IF(OR(LEN($M863)&gt;10,LEN($M863)&lt;10),TRUE,FALSE)</formula>
    </cfRule>
    <cfRule type="duplicateValues" dxfId="1" priority="8687"/>
  </conditionalFormatting>
  <conditionalFormatting sqref="N863">
    <cfRule type="expression" dxfId="2" priority="9542">
      <formula>IF(AND($P863=0,$N863&lt;&gt;0),TRUE,FALSE)</formula>
    </cfRule>
  </conditionalFormatting>
  <conditionalFormatting sqref="P863">
    <cfRule type="expression" dxfId="2" priority="10112">
      <formula>IF(OR($P863="",$P863&gt;$O863),TRUE,FALSE)</formula>
    </cfRule>
  </conditionalFormatting>
  <conditionalFormatting sqref="R863">
    <cfRule type="expression" dxfId="2" priority="9827">
      <formula>IF(AND($P863=0,$R863&lt;&gt;0),TRUE,FALSE)</formula>
    </cfRule>
  </conditionalFormatting>
  <conditionalFormatting sqref="T863">
    <cfRule type="expression" dxfId="2" priority="9257">
      <formula>IF(#REF!="",TRUE,FALSE)</formula>
    </cfRule>
  </conditionalFormatting>
  <conditionalFormatting sqref="H864">
    <cfRule type="duplicateValues" dxfId="1" priority="4696"/>
    <cfRule type="duplicateValues" dxfId="0" priority="8971"/>
  </conditionalFormatting>
  <conditionalFormatting sqref="M864">
    <cfRule type="expression" dxfId="2" priority="8401">
      <formula>IF(OR(LEN($M864)&gt;10,LEN($M864)&lt;10),TRUE,FALSE)</formula>
    </cfRule>
    <cfRule type="duplicateValues" dxfId="1" priority="8686"/>
  </conditionalFormatting>
  <conditionalFormatting sqref="N864">
    <cfRule type="expression" dxfId="2" priority="9541">
      <formula>IF(AND($P864=0,$N864&lt;&gt;0),TRUE,FALSE)</formula>
    </cfRule>
  </conditionalFormatting>
  <conditionalFormatting sqref="P864">
    <cfRule type="expression" dxfId="2" priority="10111">
      <formula>IF(OR($P864="",$P864&gt;$O864),TRUE,FALSE)</formula>
    </cfRule>
  </conditionalFormatting>
  <conditionalFormatting sqref="R864">
    <cfRule type="expression" dxfId="2" priority="9826">
      <formula>IF(AND($P864=0,$R864&lt;&gt;0),TRUE,FALSE)</formula>
    </cfRule>
  </conditionalFormatting>
  <conditionalFormatting sqref="T864">
    <cfRule type="expression" dxfId="2" priority="9256">
      <formula>IF(#REF!="",TRUE,FALSE)</formula>
    </cfRule>
  </conditionalFormatting>
  <conditionalFormatting sqref="H865">
    <cfRule type="duplicateValues" dxfId="1" priority="4695"/>
    <cfRule type="duplicateValues" dxfId="0" priority="8970"/>
  </conditionalFormatting>
  <conditionalFormatting sqref="M865">
    <cfRule type="expression" dxfId="2" priority="8400">
      <formula>IF(OR(LEN($M865)&gt;10,LEN($M865)&lt;10),TRUE,FALSE)</formula>
    </cfRule>
    <cfRule type="duplicateValues" dxfId="1" priority="8685"/>
  </conditionalFormatting>
  <conditionalFormatting sqref="N865">
    <cfRule type="expression" dxfId="2" priority="9540">
      <formula>IF(AND($P865=0,$N865&lt;&gt;0),TRUE,FALSE)</formula>
    </cfRule>
  </conditionalFormatting>
  <conditionalFormatting sqref="P865">
    <cfRule type="expression" dxfId="2" priority="10110">
      <formula>IF(OR($P865="",$P865&gt;$O865),TRUE,FALSE)</formula>
    </cfRule>
  </conditionalFormatting>
  <conditionalFormatting sqref="R865">
    <cfRule type="expression" dxfId="2" priority="9825">
      <formula>IF(AND($P865=0,$R865&lt;&gt;0),TRUE,FALSE)</formula>
    </cfRule>
  </conditionalFormatting>
  <conditionalFormatting sqref="T865">
    <cfRule type="expression" dxfId="2" priority="9255">
      <formula>IF(#REF!="",TRUE,FALSE)</formula>
    </cfRule>
  </conditionalFormatting>
  <conditionalFormatting sqref="H866">
    <cfRule type="duplicateValues" dxfId="1" priority="4694"/>
    <cfRule type="duplicateValues" dxfId="0" priority="8969"/>
  </conditionalFormatting>
  <conditionalFormatting sqref="M866">
    <cfRule type="expression" dxfId="2" priority="8399">
      <formula>IF(OR(LEN($M866)&gt;10,LEN($M866)&lt;10),TRUE,FALSE)</formula>
    </cfRule>
    <cfRule type="duplicateValues" dxfId="1" priority="8684"/>
  </conditionalFormatting>
  <conditionalFormatting sqref="N866">
    <cfRule type="expression" dxfId="2" priority="9539">
      <formula>IF(AND($P866=0,$N866&lt;&gt;0),TRUE,FALSE)</formula>
    </cfRule>
  </conditionalFormatting>
  <conditionalFormatting sqref="P866">
    <cfRule type="expression" dxfId="2" priority="10109">
      <formula>IF(OR($P866="",$P866&gt;$O866),TRUE,FALSE)</formula>
    </cfRule>
  </conditionalFormatting>
  <conditionalFormatting sqref="R866">
    <cfRule type="expression" dxfId="2" priority="9824">
      <formula>IF(AND($P866=0,$R866&lt;&gt;0),TRUE,FALSE)</formula>
    </cfRule>
  </conditionalFormatting>
  <conditionalFormatting sqref="T866">
    <cfRule type="expression" dxfId="2" priority="9254">
      <formula>IF(#REF!="",TRUE,FALSE)</formula>
    </cfRule>
  </conditionalFormatting>
  <conditionalFormatting sqref="H867">
    <cfRule type="duplicateValues" dxfId="1" priority="4693"/>
    <cfRule type="duplicateValues" dxfId="0" priority="8968"/>
  </conditionalFormatting>
  <conditionalFormatting sqref="M867">
    <cfRule type="expression" dxfId="2" priority="8398">
      <formula>IF(OR(LEN($M867)&gt;10,LEN($M867)&lt;10),TRUE,FALSE)</formula>
    </cfRule>
    <cfRule type="duplicateValues" dxfId="1" priority="8683"/>
  </conditionalFormatting>
  <conditionalFormatting sqref="N867">
    <cfRule type="expression" dxfId="2" priority="9538">
      <formula>IF(AND($P867=0,$N867&lt;&gt;0),TRUE,FALSE)</formula>
    </cfRule>
  </conditionalFormatting>
  <conditionalFormatting sqref="P867">
    <cfRule type="expression" dxfId="2" priority="10108">
      <formula>IF(OR($P867="",$P867&gt;$O867),TRUE,FALSE)</formula>
    </cfRule>
  </conditionalFormatting>
  <conditionalFormatting sqref="R867">
    <cfRule type="expression" dxfId="2" priority="9823">
      <formula>IF(AND($P867=0,$R867&lt;&gt;0),TRUE,FALSE)</formula>
    </cfRule>
  </conditionalFormatting>
  <conditionalFormatting sqref="T867">
    <cfRule type="expression" dxfId="2" priority="9253">
      <formula>IF(#REF!="",TRUE,FALSE)</formula>
    </cfRule>
  </conditionalFormatting>
  <conditionalFormatting sqref="H868">
    <cfRule type="duplicateValues" dxfId="1" priority="4692"/>
    <cfRule type="duplicateValues" dxfId="0" priority="8967"/>
  </conditionalFormatting>
  <conditionalFormatting sqref="M868">
    <cfRule type="expression" dxfId="2" priority="8397">
      <formula>IF(OR(LEN($M868)&gt;10,LEN($M868)&lt;10),TRUE,FALSE)</formula>
    </cfRule>
    <cfRule type="duplicateValues" dxfId="1" priority="8682"/>
  </conditionalFormatting>
  <conditionalFormatting sqref="N868">
    <cfRule type="expression" dxfId="2" priority="9537">
      <formula>IF(AND($P868=0,$N868&lt;&gt;0),TRUE,FALSE)</formula>
    </cfRule>
  </conditionalFormatting>
  <conditionalFormatting sqref="P868">
    <cfRule type="expression" dxfId="2" priority="10107">
      <formula>IF(OR($P868="",$P868&gt;$O868),TRUE,FALSE)</formula>
    </cfRule>
  </conditionalFormatting>
  <conditionalFormatting sqref="R868">
    <cfRule type="expression" dxfId="2" priority="9822">
      <formula>IF(AND($P868=0,$R868&lt;&gt;0),TRUE,FALSE)</formula>
    </cfRule>
  </conditionalFormatting>
  <conditionalFormatting sqref="T868">
    <cfRule type="expression" dxfId="2" priority="9252">
      <formula>IF(#REF!="",TRUE,FALSE)</formula>
    </cfRule>
  </conditionalFormatting>
  <conditionalFormatting sqref="H869">
    <cfRule type="duplicateValues" dxfId="1" priority="4691"/>
    <cfRule type="duplicateValues" dxfId="0" priority="8966"/>
  </conditionalFormatting>
  <conditionalFormatting sqref="M869">
    <cfRule type="expression" dxfId="2" priority="8396">
      <formula>IF(OR(LEN($M869)&gt;10,LEN($M869)&lt;10),TRUE,FALSE)</formula>
    </cfRule>
    <cfRule type="duplicateValues" dxfId="1" priority="8681"/>
  </conditionalFormatting>
  <conditionalFormatting sqref="N869">
    <cfRule type="expression" dxfId="2" priority="9536">
      <formula>IF(AND($P869=0,$N869&lt;&gt;0),TRUE,FALSE)</formula>
    </cfRule>
  </conditionalFormatting>
  <conditionalFormatting sqref="P869">
    <cfRule type="expression" dxfId="2" priority="10106">
      <formula>IF(OR($P869="",$P869&gt;$O869),TRUE,FALSE)</formula>
    </cfRule>
  </conditionalFormatting>
  <conditionalFormatting sqref="R869">
    <cfRule type="expression" dxfId="2" priority="9821">
      <formula>IF(AND($P869=0,$R869&lt;&gt;0),TRUE,FALSE)</formula>
    </cfRule>
  </conditionalFormatting>
  <conditionalFormatting sqref="T869">
    <cfRule type="expression" dxfId="2" priority="9251">
      <formula>IF(#REF!="",TRUE,FALSE)</formula>
    </cfRule>
  </conditionalFormatting>
  <conditionalFormatting sqref="H870">
    <cfRule type="duplicateValues" dxfId="1" priority="4690"/>
    <cfRule type="duplicateValues" dxfId="0" priority="8965"/>
  </conditionalFormatting>
  <conditionalFormatting sqref="M870">
    <cfRule type="expression" dxfId="2" priority="8395">
      <formula>IF(OR(LEN($M870)&gt;10,LEN($M870)&lt;10),TRUE,FALSE)</formula>
    </cfRule>
    <cfRule type="duplicateValues" dxfId="1" priority="8680"/>
  </conditionalFormatting>
  <conditionalFormatting sqref="N870">
    <cfRule type="expression" dxfId="2" priority="9535">
      <formula>IF(AND($P870=0,$N870&lt;&gt;0),TRUE,FALSE)</formula>
    </cfRule>
  </conditionalFormatting>
  <conditionalFormatting sqref="P870">
    <cfRule type="expression" dxfId="2" priority="10105">
      <formula>IF(OR($P870="",$P870&gt;$O870),TRUE,FALSE)</formula>
    </cfRule>
  </conditionalFormatting>
  <conditionalFormatting sqref="R870">
    <cfRule type="expression" dxfId="2" priority="9820">
      <formula>IF(AND($P870=0,$R870&lt;&gt;0),TRUE,FALSE)</formula>
    </cfRule>
  </conditionalFormatting>
  <conditionalFormatting sqref="T870">
    <cfRule type="expression" dxfId="2" priority="9250">
      <formula>IF(#REF!="",TRUE,FALSE)</formula>
    </cfRule>
  </conditionalFormatting>
  <conditionalFormatting sqref="H871">
    <cfRule type="duplicateValues" dxfId="1" priority="4689"/>
    <cfRule type="duplicateValues" dxfId="0" priority="8964"/>
  </conditionalFormatting>
  <conditionalFormatting sqref="M871">
    <cfRule type="expression" dxfId="2" priority="8394">
      <formula>IF(OR(LEN($M871)&gt;10,LEN($M871)&lt;10),TRUE,FALSE)</formula>
    </cfRule>
    <cfRule type="duplicateValues" dxfId="1" priority="8679"/>
  </conditionalFormatting>
  <conditionalFormatting sqref="N871">
    <cfRule type="expression" dxfId="2" priority="9534">
      <formula>IF(AND($P871=0,$N871&lt;&gt;0),TRUE,FALSE)</formula>
    </cfRule>
  </conditionalFormatting>
  <conditionalFormatting sqref="P871">
    <cfRule type="expression" dxfId="2" priority="10104">
      <formula>IF(OR($P871="",$P871&gt;$O871),TRUE,FALSE)</formula>
    </cfRule>
  </conditionalFormatting>
  <conditionalFormatting sqref="R871">
    <cfRule type="expression" dxfId="2" priority="9819">
      <formula>IF(AND($P871=0,$R871&lt;&gt;0),TRUE,FALSE)</formula>
    </cfRule>
  </conditionalFormatting>
  <conditionalFormatting sqref="T871">
    <cfRule type="expression" dxfId="2" priority="9249">
      <formula>IF(#REF!="",TRUE,FALSE)</formula>
    </cfRule>
  </conditionalFormatting>
  <conditionalFormatting sqref="H872">
    <cfRule type="duplicateValues" dxfId="1" priority="4688"/>
    <cfRule type="duplicateValues" dxfId="0" priority="8963"/>
  </conditionalFormatting>
  <conditionalFormatting sqref="M872">
    <cfRule type="expression" dxfId="2" priority="8393">
      <formula>IF(OR(LEN($M872)&gt;10,LEN($M872)&lt;10),TRUE,FALSE)</formula>
    </cfRule>
    <cfRule type="duplicateValues" dxfId="1" priority="8678"/>
  </conditionalFormatting>
  <conditionalFormatting sqref="N872">
    <cfRule type="expression" dxfId="2" priority="9533">
      <formula>IF(AND($P872=0,$N872&lt;&gt;0),TRUE,FALSE)</formula>
    </cfRule>
  </conditionalFormatting>
  <conditionalFormatting sqref="P872">
    <cfRule type="expression" dxfId="2" priority="10103">
      <formula>IF(OR($P872="",$P872&gt;$O872),TRUE,FALSE)</formula>
    </cfRule>
  </conditionalFormatting>
  <conditionalFormatting sqref="R872">
    <cfRule type="expression" dxfId="2" priority="9818">
      <formula>IF(AND($P872=0,$R872&lt;&gt;0),TRUE,FALSE)</formula>
    </cfRule>
  </conditionalFormatting>
  <conditionalFormatting sqref="T872">
    <cfRule type="expression" dxfId="2" priority="9248">
      <formula>IF(#REF!="",TRUE,FALSE)</formula>
    </cfRule>
  </conditionalFormatting>
  <conditionalFormatting sqref="H873">
    <cfRule type="duplicateValues" dxfId="1" priority="4687"/>
    <cfRule type="duplicateValues" dxfId="0" priority="8962"/>
  </conditionalFormatting>
  <conditionalFormatting sqref="M873">
    <cfRule type="expression" dxfId="2" priority="8392">
      <formula>IF(OR(LEN($M873)&gt;10,LEN($M873)&lt;10),TRUE,FALSE)</formula>
    </cfRule>
    <cfRule type="duplicateValues" dxfId="1" priority="8677"/>
  </conditionalFormatting>
  <conditionalFormatting sqref="N873">
    <cfRule type="expression" dxfId="2" priority="9532">
      <formula>IF(AND($P873=0,$N873&lt;&gt;0),TRUE,FALSE)</formula>
    </cfRule>
  </conditionalFormatting>
  <conditionalFormatting sqref="P873">
    <cfRule type="expression" dxfId="2" priority="10102">
      <formula>IF(OR($P873="",$P873&gt;$O873),TRUE,FALSE)</formula>
    </cfRule>
  </conditionalFormatting>
  <conditionalFormatting sqref="R873">
    <cfRule type="expression" dxfId="2" priority="9817">
      <formula>IF(AND($P873=0,$R873&lt;&gt;0),TRUE,FALSE)</formula>
    </cfRule>
  </conditionalFormatting>
  <conditionalFormatting sqref="T873">
    <cfRule type="expression" dxfId="2" priority="9247">
      <formula>IF(#REF!="",TRUE,FALSE)</formula>
    </cfRule>
  </conditionalFormatting>
  <conditionalFormatting sqref="H874">
    <cfRule type="duplicateValues" dxfId="1" priority="4686"/>
    <cfRule type="duplicateValues" dxfId="0" priority="8961"/>
  </conditionalFormatting>
  <conditionalFormatting sqref="M874">
    <cfRule type="expression" dxfId="2" priority="8391">
      <formula>IF(OR(LEN($M874)&gt;10,LEN($M874)&lt;10),TRUE,FALSE)</formula>
    </cfRule>
    <cfRule type="duplicateValues" dxfId="1" priority="8676"/>
  </conditionalFormatting>
  <conditionalFormatting sqref="N874">
    <cfRule type="expression" dxfId="2" priority="9531">
      <formula>IF(AND($P874=0,$N874&lt;&gt;0),TRUE,FALSE)</formula>
    </cfRule>
  </conditionalFormatting>
  <conditionalFormatting sqref="P874">
    <cfRule type="expression" dxfId="2" priority="10101">
      <formula>IF(OR($P874="",$P874&gt;$O874),TRUE,FALSE)</formula>
    </cfRule>
  </conditionalFormatting>
  <conditionalFormatting sqref="R874">
    <cfRule type="expression" dxfId="2" priority="9816">
      <formula>IF(AND($P874=0,$R874&lt;&gt;0),TRUE,FALSE)</formula>
    </cfRule>
  </conditionalFormatting>
  <conditionalFormatting sqref="T874">
    <cfRule type="expression" dxfId="2" priority="9246">
      <formula>IF(#REF!="",TRUE,FALSE)</formula>
    </cfRule>
  </conditionalFormatting>
  <conditionalFormatting sqref="H875">
    <cfRule type="duplicateValues" dxfId="1" priority="4685"/>
    <cfRule type="duplicateValues" dxfId="0" priority="8960"/>
  </conditionalFormatting>
  <conditionalFormatting sqref="M875">
    <cfRule type="expression" dxfId="2" priority="8390">
      <formula>IF(OR(LEN($M875)&gt;10,LEN($M875)&lt;10),TRUE,FALSE)</formula>
    </cfRule>
    <cfRule type="duplicateValues" dxfId="1" priority="8675"/>
  </conditionalFormatting>
  <conditionalFormatting sqref="N875">
    <cfRule type="expression" dxfId="2" priority="9530">
      <formula>IF(AND($P875=0,$N875&lt;&gt;0),TRUE,FALSE)</formula>
    </cfRule>
  </conditionalFormatting>
  <conditionalFormatting sqref="P875">
    <cfRule type="expression" dxfId="2" priority="10100">
      <formula>IF(OR($P875="",$P875&gt;$O875),TRUE,FALSE)</formula>
    </cfRule>
  </conditionalFormatting>
  <conditionalFormatting sqref="R875">
    <cfRule type="expression" dxfId="2" priority="9815">
      <formula>IF(AND($P875=0,$R875&lt;&gt;0),TRUE,FALSE)</formula>
    </cfRule>
  </conditionalFormatting>
  <conditionalFormatting sqref="T875">
    <cfRule type="expression" dxfId="2" priority="9245">
      <formula>IF(#REF!="",TRUE,FALSE)</formula>
    </cfRule>
  </conditionalFormatting>
  <conditionalFormatting sqref="H876">
    <cfRule type="duplicateValues" dxfId="1" priority="4684"/>
    <cfRule type="duplicateValues" dxfId="0" priority="8959"/>
  </conditionalFormatting>
  <conditionalFormatting sqref="M876">
    <cfRule type="expression" dxfId="2" priority="8389">
      <formula>IF(OR(LEN($M876)&gt;10,LEN($M876)&lt;10),TRUE,FALSE)</formula>
    </cfRule>
    <cfRule type="duplicateValues" dxfId="1" priority="8674"/>
  </conditionalFormatting>
  <conditionalFormatting sqref="N876">
    <cfRule type="expression" dxfId="2" priority="9529">
      <formula>IF(AND($P876=0,$N876&lt;&gt;0),TRUE,FALSE)</formula>
    </cfRule>
  </conditionalFormatting>
  <conditionalFormatting sqref="P876">
    <cfRule type="expression" dxfId="2" priority="10099">
      <formula>IF(OR($P876="",$P876&gt;$O876),TRUE,FALSE)</formula>
    </cfRule>
  </conditionalFormatting>
  <conditionalFormatting sqref="R876">
    <cfRule type="expression" dxfId="2" priority="9814">
      <formula>IF(AND($P876=0,$R876&lt;&gt;0),TRUE,FALSE)</formula>
    </cfRule>
  </conditionalFormatting>
  <conditionalFormatting sqref="T876">
    <cfRule type="expression" dxfId="2" priority="9244">
      <formula>IF(#REF!="",TRUE,FALSE)</formula>
    </cfRule>
  </conditionalFormatting>
  <conditionalFormatting sqref="H877">
    <cfRule type="duplicateValues" dxfId="1" priority="4683"/>
    <cfRule type="duplicateValues" dxfId="0" priority="8958"/>
  </conditionalFormatting>
  <conditionalFormatting sqref="M877">
    <cfRule type="expression" dxfId="2" priority="8388">
      <formula>IF(OR(LEN($M877)&gt;10,LEN($M877)&lt;10),TRUE,FALSE)</formula>
    </cfRule>
    <cfRule type="duplicateValues" dxfId="1" priority="8673"/>
  </conditionalFormatting>
  <conditionalFormatting sqref="N877">
    <cfRule type="expression" dxfId="2" priority="9528">
      <formula>IF(AND($P877=0,$N877&lt;&gt;0),TRUE,FALSE)</formula>
    </cfRule>
  </conditionalFormatting>
  <conditionalFormatting sqref="P877">
    <cfRule type="expression" dxfId="2" priority="10098">
      <formula>IF(OR($P877="",$P877&gt;$O877),TRUE,FALSE)</formula>
    </cfRule>
  </conditionalFormatting>
  <conditionalFormatting sqref="R877">
    <cfRule type="expression" dxfId="2" priority="9813">
      <formula>IF(AND($P877=0,$R877&lt;&gt;0),TRUE,FALSE)</formula>
    </cfRule>
  </conditionalFormatting>
  <conditionalFormatting sqref="T877">
    <cfRule type="expression" dxfId="2" priority="9243">
      <formula>IF(#REF!="",TRUE,FALSE)</formula>
    </cfRule>
  </conditionalFormatting>
  <conditionalFormatting sqref="H878">
    <cfRule type="duplicateValues" dxfId="1" priority="4682"/>
    <cfRule type="duplicateValues" dxfId="0" priority="8957"/>
  </conditionalFormatting>
  <conditionalFormatting sqref="M878">
    <cfRule type="expression" dxfId="2" priority="8387">
      <formula>IF(OR(LEN($M878)&gt;10,LEN($M878)&lt;10),TRUE,FALSE)</formula>
    </cfRule>
    <cfRule type="duplicateValues" dxfId="1" priority="8672"/>
  </conditionalFormatting>
  <conditionalFormatting sqref="N878">
    <cfRule type="expression" dxfId="2" priority="9527">
      <formula>IF(AND($P878=0,$N878&lt;&gt;0),TRUE,FALSE)</formula>
    </cfRule>
  </conditionalFormatting>
  <conditionalFormatting sqref="P878">
    <cfRule type="expression" dxfId="2" priority="10097">
      <formula>IF(OR($P878="",$P878&gt;$O878),TRUE,FALSE)</formula>
    </cfRule>
  </conditionalFormatting>
  <conditionalFormatting sqref="R878">
    <cfRule type="expression" dxfId="2" priority="9812">
      <formula>IF(AND($P878=0,$R878&lt;&gt;0),TRUE,FALSE)</formula>
    </cfRule>
  </conditionalFormatting>
  <conditionalFormatting sqref="T878">
    <cfRule type="expression" dxfId="2" priority="9242">
      <formula>IF(#REF!="",TRUE,FALSE)</formula>
    </cfRule>
  </conditionalFormatting>
  <conditionalFormatting sqref="H879">
    <cfRule type="duplicateValues" dxfId="1" priority="4681"/>
    <cfRule type="duplicateValues" dxfId="0" priority="8956"/>
  </conditionalFormatting>
  <conditionalFormatting sqref="M879">
    <cfRule type="expression" dxfId="2" priority="8386">
      <formula>IF(OR(LEN($M879)&gt;10,LEN($M879)&lt;10),TRUE,FALSE)</formula>
    </cfRule>
    <cfRule type="duplicateValues" dxfId="1" priority="8671"/>
  </conditionalFormatting>
  <conditionalFormatting sqref="N879">
    <cfRule type="expression" dxfId="2" priority="9526">
      <formula>IF(AND($P879=0,$N879&lt;&gt;0),TRUE,FALSE)</formula>
    </cfRule>
  </conditionalFormatting>
  <conditionalFormatting sqref="P879">
    <cfRule type="expression" dxfId="2" priority="10096">
      <formula>IF(OR($P879="",$P879&gt;$O879),TRUE,FALSE)</formula>
    </cfRule>
  </conditionalFormatting>
  <conditionalFormatting sqref="R879">
    <cfRule type="expression" dxfId="2" priority="9811">
      <formula>IF(AND($P879=0,$R879&lt;&gt;0),TRUE,FALSE)</formula>
    </cfRule>
  </conditionalFormatting>
  <conditionalFormatting sqref="T879">
    <cfRule type="expression" dxfId="2" priority="9241">
      <formula>IF(#REF!="",TRUE,FALSE)</formula>
    </cfRule>
  </conditionalFormatting>
  <conditionalFormatting sqref="H880">
    <cfRule type="duplicateValues" dxfId="1" priority="4680"/>
    <cfRule type="duplicateValues" dxfId="0" priority="8955"/>
  </conditionalFormatting>
  <conditionalFormatting sqref="M880">
    <cfRule type="expression" dxfId="2" priority="8385">
      <formula>IF(OR(LEN($M880)&gt;10,LEN($M880)&lt;10),TRUE,FALSE)</formula>
    </cfRule>
    <cfRule type="duplicateValues" dxfId="1" priority="8670"/>
  </conditionalFormatting>
  <conditionalFormatting sqref="N880">
    <cfRule type="expression" dxfId="2" priority="9525">
      <formula>IF(AND($P880=0,$N880&lt;&gt;0),TRUE,FALSE)</formula>
    </cfRule>
  </conditionalFormatting>
  <conditionalFormatting sqref="P880">
    <cfRule type="expression" dxfId="2" priority="10095">
      <formula>IF(OR($P880="",$P880&gt;$O880),TRUE,FALSE)</formula>
    </cfRule>
  </conditionalFormatting>
  <conditionalFormatting sqref="R880">
    <cfRule type="expression" dxfId="2" priority="9810">
      <formula>IF(AND($P880=0,$R880&lt;&gt;0),TRUE,FALSE)</formula>
    </cfRule>
  </conditionalFormatting>
  <conditionalFormatting sqref="T880">
    <cfRule type="expression" dxfId="2" priority="9240">
      <formula>IF(#REF!="",TRUE,FALSE)</formula>
    </cfRule>
  </conditionalFormatting>
  <conditionalFormatting sqref="H881">
    <cfRule type="duplicateValues" dxfId="1" priority="4679"/>
    <cfRule type="duplicateValues" dxfId="0" priority="8954"/>
  </conditionalFormatting>
  <conditionalFormatting sqref="M881">
    <cfRule type="expression" dxfId="2" priority="8384">
      <formula>IF(OR(LEN($M881)&gt;10,LEN($M881)&lt;10),TRUE,FALSE)</formula>
    </cfRule>
    <cfRule type="duplicateValues" dxfId="1" priority="8669"/>
  </conditionalFormatting>
  <conditionalFormatting sqref="N881">
    <cfRule type="expression" dxfId="2" priority="9524">
      <formula>IF(AND($P881=0,$N881&lt;&gt;0),TRUE,FALSE)</formula>
    </cfRule>
  </conditionalFormatting>
  <conditionalFormatting sqref="P881">
    <cfRule type="expression" dxfId="2" priority="10094">
      <formula>IF(OR($P881="",$P881&gt;$O881),TRUE,FALSE)</formula>
    </cfRule>
  </conditionalFormatting>
  <conditionalFormatting sqref="R881">
    <cfRule type="expression" dxfId="2" priority="9809">
      <formula>IF(AND($P881=0,$R881&lt;&gt;0),TRUE,FALSE)</formula>
    </cfRule>
  </conditionalFormatting>
  <conditionalFormatting sqref="T881">
    <cfRule type="expression" dxfId="2" priority="9239">
      <formula>IF(#REF!="",TRUE,FALSE)</formula>
    </cfRule>
  </conditionalFormatting>
  <conditionalFormatting sqref="H882">
    <cfRule type="duplicateValues" dxfId="1" priority="4678"/>
    <cfRule type="duplicateValues" dxfId="0" priority="8953"/>
  </conditionalFormatting>
  <conditionalFormatting sqref="M882">
    <cfRule type="expression" dxfId="2" priority="8383">
      <formula>IF(OR(LEN($M882)&gt;10,LEN($M882)&lt;10),TRUE,FALSE)</formula>
    </cfRule>
    <cfRule type="duplicateValues" dxfId="1" priority="8668"/>
  </conditionalFormatting>
  <conditionalFormatting sqref="N882">
    <cfRule type="expression" dxfId="2" priority="9523">
      <formula>IF(AND($P882=0,$N882&lt;&gt;0),TRUE,FALSE)</formula>
    </cfRule>
  </conditionalFormatting>
  <conditionalFormatting sqref="P882">
    <cfRule type="expression" dxfId="2" priority="10093">
      <formula>IF(OR($P882="",$P882&gt;$O882),TRUE,FALSE)</formula>
    </cfRule>
  </conditionalFormatting>
  <conditionalFormatting sqref="R882">
    <cfRule type="expression" dxfId="2" priority="9808">
      <formula>IF(AND($P882=0,$R882&lt;&gt;0),TRUE,FALSE)</formula>
    </cfRule>
  </conditionalFormatting>
  <conditionalFormatting sqref="T882">
    <cfRule type="expression" dxfId="2" priority="9238">
      <formula>IF(#REF!="",TRUE,FALSE)</formula>
    </cfRule>
  </conditionalFormatting>
  <conditionalFormatting sqref="H883">
    <cfRule type="duplicateValues" dxfId="1" priority="4677"/>
    <cfRule type="duplicateValues" dxfId="0" priority="8952"/>
  </conditionalFormatting>
  <conditionalFormatting sqref="M883">
    <cfRule type="expression" dxfId="2" priority="8382">
      <formula>IF(OR(LEN($M883)&gt;10,LEN($M883)&lt;10),TRUE,FALSE)</formula>
    </cfRule>
    <cfRule type="duplicateValues" dxfId="1" priority="8667"/>
  </conditionalFormatting>
  <conditionalFormatting sqref="N883">
    <cfRule type="expression" dxfId="2" priority="9522">
      <formula>IF(AND($P883=0,$N883&lt;&gt;0),TRUE,FALSE)</formula>
    </cfRule>
  </conditionalFormatting>
  <conditionalFormatting sqref="P883">
    <cfRule type="expression" dxfId="2" priority="10092">
      <formula>IF(OR($P883="",$P883&gt;$O883),TRUE,FALSE)</formula>
    </cfRule>
  </conditionalFormatting>
  <conditionalFormatting sqref="R883">
    <cfRule type="expression" dxfId="2" priority="9807">
      <formula>IF(AND($P883=0,$R883&lt;&gt;0),TRUE,FALSE)</formula>
    </cfRule>
  </conditionalFormatting>
  <conditionalFormatting sqref="T883">
    <cfRule type="expression" dxfId="2" priority="9237">
      <formula>IF(#REF!="",TRUE,FALSE)</formula>
    </cfRule>
  </conditionalFormatting>
  <conditionalFormatting sqref="H884">
    <cfRule type="duplicateValues" dxfId="1" priority="4676"/>
    <cfRule type="duplicateValues" dxfId="0" priority="8951"/>
  </conditionalFormatting>
  <conditionalFormatting sqref="M884">
    <cfRule type="expression" dxfId="2" priority="8381">
      <formula>IF(OR(LEN($M884)&gt;10,LEN($M884)&lt;10),TRUE,FALSE)</formula>
    </cfRule>
    <cfRule type="duplicateValues" dxfId="1" priority="8666"/>
  </conditionalFormatting>
  <conditionalFormatting sqref="N884">
    <cfRule type="expression" dxfId="2" priority="9521">
      <formula>IF(AND($P884=0,$N884&lt;&gt;0),TRUE,FALSE)</formula>
    </cfRule>
  </conditionalFormatting>
  <conditionalFormatting sqref="P884">
    <cfRule type="expression" dxfId="2" priority="10091">
      <formula>IF(OR($P884="",$P884&gt;$O884),TRUE,FALSE)</formula>
    </cfRule>
  </conditionalFormatting>
  <conditionalFormatting sqref="R884">
    <cfRule type="expression" dxfId="2" priority="9806">
      <formula>IF(AND($P884=0,$R884&lt;&gt;0),TRUE,FALSE)</formula>
    </cfRule>
  </conditionalFormatting>
  <conditionalFormatting sqref="T884">
    <cfRule type="expression" dxfId="2" priority="9236">
      <formula>IF(#REF!="",TRUE,FALSE)</formula>
    </cfRule>
  </conditionalFormatting>
  <conditionalFormatting sqref="H885">
    <cfRule type="duplicateValues" dxfId="1" priority="4675"/>
    <cfRule type="duplicateValues" dxfId="0" priority="8950"/>
  </conditionalFormatting>
  <conditionalFormatting sqref="M885">
    <cfRule type="expression" dxfId="2" priority="8380">
      <formula>IF(OR(LEN($M885)&gt;10,LEN($M885)&lt;10),TRUE,FALSE)</formula>
    </cfRule>
    <cfRule type="duplicateValues" dxfId="1" priority="8665"/>
  </conditionalFormatting>
  <conditionalFormatting sqref="N885">
    <cfRule type="expression" dxfId="2" priority="9520">
      <formula>IF(AND($P885=0,$N885&lt;&gt;0),TRUE,FALSE)</formula>
    </cfRule>
  </conditionalFormatting>
  <conditionalFormatting sqref="P885">
    <cfRule type="expression" dxfId="2" priority="10090">
      <formula>IF(OR($P885="",$P885&gt;$O885),TRUE,FALSE)</formula>
    </cfRule>
  </conditionalFormatting>
  <conditionalFormatting sqref="R885">
    <cfRule type="expression" dxfId="2" priority="9805">
      <formula>IF(AND($P885=0,$R885&lt;&gt;0),TRUE,FALSE)</formula>
    </cfRule>
  </conditionalFormatting>
  <conditionalFormatting sqref="T885">
    <cfRule type="expression" dxfId="2" priority="9235">
      <formula>IF(#REF!="",TRUE,FALSE)</formula>
    </cfRule>
  </conditionalFormatting>
  <conditionalFormatting sqref="H886">
    <cfRule type="duplicateValues" dxfId="1" priority="4674"/>
    <cfRule type="duplicateValues" dxfId="0" priority="8949"/>
  </conditionalFormatting>
  <conditionalFormatting sqref="M886">
    <cfRule type="expression" dxfId="2" priority="8379">
      <formula>IF(OR(LEN($M886)&gt;10,LEN($M886)&lt;10),TRUE,FALSE)</formula>
    </cfRule>
    <cfRule type="duplicateValues" dxfId="1" priority="8664"/>
  </conditionalFormatting>
  <conditionalFormatting sqref="N886">
    <cfRule type="expression" dxfId="2" priority="9519">
      <formula>IF(AND($P886=0,$N886&lt;&gt;0),TRUE,FALSE)</formula>
    </cfRule>
  </conditionalFormatting>
  <conditionalFormatting sqref="P886">
    <cfRule type="expression" dxfId="2" priority="10089">
      <formula>IF(OR($P886="",$P886&gt;$O886),TRUE,FALSE)</formula>
    </cfRule>
  </conditionalFormatting>
  <conditionalFormatting sqref="R886">
    <cfRule type="expression" dxfId="2" priority="9804">
      <formula>IF(AND($P886=0,$R886&lt;&gt;0),TRUE,FALSE)</formula>
    </cfRule>
  </conditionalFormatting>
  <conditionalFormatting sqref="T886">
    <cfRule type="expression" dxfId="2" priority="9234">
      <formula>IF(#REF!="",TRUE,FALSE)</formula>
    </cfRule>
  </conditionalFormatting>
  <conditionalFormatting sqref="H887">
    <cfRule type="duplicateValues" dxfId="1" priority="4673"/>
    <cfRule type="duplicateValues" dxfId="0" priority="8948"/>
  </conditionalFormatting>
  <conditionalFormatting sqref="M887">
    <cfRule type="expression" dxfId="2" priority="8378">
      <formula>IF(OR(LEN($M887)&gt;10,LEN($M887)&lt;10),TRUE,FALSE)</formula>
    </cfRule>
    <cfRule type="duplicateValues" dxfId="1" priority="8663"/>
  </conditionalFormatting>
  <conditionalFormatting sqref="N887">
    <cfRule type="expression" dxfId="2" priority="9518">
      <formula>IF(AND($P887=0,$N887&lt;&gt;0),TRUE,FALSE)</formula>
    </cfRule>
  </conditionalFormatting>
  <conditionalFormatting sqref="P887">
    <cfRule type="expression" dxfId="2" priority="10088">
      <formula>IF(OR($P887="",$P887&gt;$O887),TRUE,FALSE)</formula>
    </cfRule>
  </conditionalFormatting>
  <conditionalFormatting sqref="R887">
    <cfRule type="expression" dxfId="2" priority="9803">
      <formula>IF(AND($P887=0,$R887&lt;&gt;0),TRUE,FALSE)</formula>
    </cfRule>
  </conditionalFormatting>
  <conditionalFormatting sqref="T887">
    <cfRule type="expression" dxfId="2" priority="9233">
      <formula>IF(#REF!="",TRUE,FALSE)</formula>
    </cfRule>
  </conditionalFormatting>
  <conditionalFormatting sqref="H888">
    <cfRule type="duplicateValues" dxfId="1" priority="4672"/>
    <cfRule type="duplicateValues" dxfId="0" priority="8947"/>
  </conditionalFormatting>
  <conditionalFormatting sqref="M888">
    <cfRule type="expression" dxfId="2" priority="8377">
      <formula>IF(OR(LEN($M888)&gt;10,LEN($M888)&lt;10),TRUE,FALSE)</formula>
    </cfRule>
    <cfRule type="duplicateValues" dxfId="1" priority="8662"/>
  </conditionalFormatting>
  <conditionalFormatting sqref="N888">
    <cfRule type="expression" dxfId="2" priority="9517">
      <formula>IF(AND($P888=0,$N888&lt;&gt;0),TRUE,FALSE)</formula>
    </cfRule>
  </conditionalFormatting>
  <conditionalFormatting sqref="P888">
    <cfRule type="expression" dxfId="2" priority="10087">
      <formula>IF(OR($P888="",$P888&gt;$O888),TRUE,FALSE)</formula>
    </cfRule>
  </conditionalFormatting>
  <conditionalFormatting sqref="R888">
    <cfRule type="expression" dxfId="2" priority="9802">
      <formula>IF(AND($P888=0,$R888&lt;&gt;0),TRUE,FALSE)</formula>
    </cfRule>
  </conditionalFormatting>
  <conditionalFormatting sqref="T888">
    <cfRule type="expression" dxfId="2" priority="9232">
      <formula>IF(#REF!="",TRUE,FALSE)</formula>
    </cfRule>
  </conditionalFormatting>
  <conditionalFormatting sqref="H889">
    <cfRule type="duplicateValues" dxfId="1" priority="4671"/>
    <cfRule type="duplicateValues" dxfId="0" priority="8946"/>
  </conditionalFormatting>
  <conditionalFormatting sqref="M889">
    <cfRule type="expression" dxfId="2" priority="8376">
      <formula>IF(OR(LEN($M889)&gt;10,LEN($M889)&lt;10),TRUE,FALSE)</formula>
    </cfRule>
    <cfRule type="duplicateValues" dxfId="1" priority="8661"/>
  </conditionalFormatting>
  <conditionalFormatting sqref="N889">
    <cfRule type="expression" dxfId="2" priority="9516">
      <formula>IF(AND($P889=0,$N889&lt;&gt;0),TRUE,FALSE)</formula>
    </cfRule>
  </conditionalFormatting>
  <conditionalFormatting sqref="P889">
    <cfRule type="expression" dxfId="2" priority="10086">
      <formula>IF(OR($P889="",$P889&gt;$O889),TRUE,FALSE)</formula>
    </cfRule>
  </conditionalFormatting>
  <conditionalFormatting sqref="R889">
    <cfRule type="expression" dxfId="2" priority="9801">
      <formula>IF(AND($P889=0,$R889&lt;&gt;0),TRUE,FALSE)</formula>
    </cfRule>
  </conditionalFormatting>
  <conditionalFormatting sqref="T889">
    <cfRule type="expression" dxfId="2" priority="9231">
      <formula>IF(#REF!="",TRUE,FALSE)</formula>
    </cfRule>
  </conditionalFormatting>
  <conditionalFormatting sqref="H890">
    <cfRule type="duplicateValues" dxfId="1" priority="4670"/>
    <cfRule type="duplicateValues" dxfId="0" priority="8945"/>
  </conditionalFormatting>
  <conditionalFormatting sqref="M890">
    <cfRule type="expression" dxfId="2" priority="8375">
      <formula>IF(OR(LEN($M890)&gt;10,LEN($M890)&lt;10),TRUE,FALSE)</formula>
    </cfRule>
    <cfRule type="duplicateValues" dxfId="1" priority="8660"/>
  </conditionalFormatting>
  <conditionalFormatting sqref="N890">
    <cfRule type="expression" dxfId="2" priority="9515">
      <formula>IF(AND($P890=0,$N890&lt;&gt;0),TRUE,FALSE)</formula>
    </cfRule>
  </conditionalFormatting>
  <conditionalFormatting sqref="P890">
    <cfRule type="expression" dxfId="2" priority="10085">
      <formula>IF(OR($P890="",$P890&gt;$O890),TRUE,FALSE)</formula>
    </cfRule>
  </conditionalFormatting>
  <conditionalFormatting sqref="R890">
    <cfRule type="expression" dxfId="2" priority="9800">
      <formula>IF(AND($P890=0,$R890&lt;&gt;0),TRUE,FALSE)</formula>
    </cfRule>
  </conditionalFormatting>
  <conditionalFormatting sqref="T890">
    <cfRule type="expression" dxfId="2" priority="9230">
      <formula>IF(#REF!="",TRUE,FALSE)</formula>
    </cfRule>
  </conditionalFormatting>
  <conditionalFormatting sqref="H891">
    <cfRule type="duplicateValues" dxfId="1" priority="4669"/>
    <cfRule type="duplicateValues" dxfId="0" priority="8944"/>
  </conditionalFormatting>
  <conditionalFormatting sqref="M891">
    <cfRule type="expression" dxfId="2" priority="8374">
      <formula>IF(OR(LEN($M891)&gt;10,LEN($M891)&lt;10),TRUE,FALSE)</formula>
    </cfRule>
    <cfRule type="duplicateValues" dxfId="1" priority="8659"/>
  </conditionalFormatting>
  <conditionalFormatting sqref="N891">
    <cfRule type="expression" dxfId="2" priority="9514">
      <formula>IF(AND($P891=0,$N891&lt;&gt;0),TRUE,FALSE)</formula>
    </cfRule>
  </conditionalFormatting>
  <conditionalFormatting sqref="P891">
    <cfRule type="expression" dxfId="2" priority="10084">
      <formula>IF(OR($P891="",$P891&gt;$O891),TRUE,FALSE)</formula>
    </cfRule>
  </conditionalFormatting>
  <conditionalFormatting sqref="R891">
    <cfRule type="expression" dxfId="2" priority="9799">
      <formula>IF(AND($P891=0,$R891&lt;&gt;0),TRUE,FALSE)</formula>
    </cfRule>
  </conditionalFormatting>
  <conditionalFormatting sqref="T891">
    <cfRule type="expression" dxfId="2" priority="9229">
      <formula>IF(#REF!="",TRUE,FALSE)</formula>
    </cfRule>
  </conditionalFormatting>
  <conditionalFormatting sqref="H892">
    <cfRule type="duplicateValues" dxfId="1" priority="4668"/>
    <cfRule type="duplicateValues" dxfId="0" priority="8943"/>
  </conditionalFormatting>
  <conditionalFormatting sqref="M892">
    <cfRule type="expression" dxfId="2" priority="8373">
      <formula>IF(OR(LEN($M892)&gt;10,LEN($M892)&lt;10),TRUE,FALSE)</formula>
    </cfRule>
    <cfRule type="duplicateValues" dxfId="1" priority="8658"/>
  </conditionalFormatting>
  <conditionalFormatting sqref="N892">
    <cfRule type="expression" dxfId="2" priority="9513">
      <formula>IF(AND($P892=0,$N892&lt;&gt;0),TRUE,FALSE)</formula>
    </cfRule>
  </conditionalFormatting>
  <conditionalFormatting sqref="P892">
    <cfRule type="expression" dxfId="2" priority="10083">
      <formula>IF(OR($P892="",$P892&gt;$O892),TRUE,FALSE)</formula>
    </cfRule>
  </conditionalFormatting>
  <conditionalFormatting sqref="R892">
    <cfRule type="expression" dxfId="2" priority="9798">
      <formula>IF(AND($P892=0,$R892&lt;&gt;0),TRUE,FALSE)</formula>
    </cfRule>
  </conditionalFormatting>
  <conditionalFormatting sqref="T892">
    <cfRule type="expression" dxfId="2" priority="9228">
      <formula>IF(#REF!="",TRUE,FALSE)</formula>
    </cfRule>
  </conditionalFormatting>
  <conditionalFormatting sqref="H893">
    <cfRule type="duplicateValues" dxfId="1" priority="4667"/>
    <cfRule type="duplicateValues" dxfId="0" priority="8942"/>
  </conditionalFormatting>
  <conditionalFormatting sqref="M893">
    <cfRule type="expression" dxfId="2" priority="8372">
      <formula>IF(OR(LEN($M893)&gt;10,LEN($M893)&lt;10),TRUE,FALSE)</formula>
    </cfRule>
    <cfRule type="duplicateValues" dxfId="1" priority="8657"/>
  </conditionalFormatting>
  <conditionalFormatting sqref="N893">
    <cfRule type="expression" dxfId="2" priority="9512">
      <formula>IF(AND($P893=0,$N893&lt;&gt;0),TRUE,FALSE)</formula>
    </cfRule>
  </conditionalFormatting>
  <conditionalFormatting sqref="P893">
    <cfRule type="expression" dxfId="2" priority="10082">
      <formula>IF(OR($P893="",$P893&gt;$O893),TRUE,FALSE)</formula>
    </cfRule>
  </conditionalFormatting>
  <conditionalFormatting sqref="R893">
    <cfRule type="expression" dxfId="2" priority="9797">
      <formula>IF(AND($P893=0,$R893&lt;&gt;0),TRUE,FALSE)</formula>
    </cfRule>
  </conditionalFormatting>
  <conditionalFormatting sqref="T893">
    <cfRule type="expression" dxfId="2" priority="9227">
      <formula>IF(#REF!="",TRUE,FALSE)</formula>
    </cfRule>
  </conditionalFormatting>
  <conditionalFormatting sqref="H894">
    <cfRule type="duplicateValues" dxfId="1" priority="4666"/>
    <cfRule type="duplicateValues" dxfId="0" priority="8941"/>
  </conditionalFormatting>
  <conditionalFormatting sqref="M894">
    <cfRule type="expression" dxfId="2" priority="8371">
      <formula>IF(OR(LEN($M894)&gt;10,LEN($M894)&lt;10),TRUE,FALSE)</formula>
    </cfRule>
    <cfRule type="duplicateValues" dxfId="1" priority="8656"/>
  </conditionalFormatting>
  <conditionalFormatting sqref="N894">
    <cfRule type="expression" dxfId="2" priority="9511">
      <formula>IF(AND($P894=0,$N894&lt;&gt;0),TRUE,FALSE)</formula>
    </cfRule>
  </conditionalFormatting>
  <conditionalFormatting sqref="P894">
    <cfRule type="expression" dxfId="2" priority="10081">
      <formula>IF(OR($P894="",$P894&gt;$O894),TRUE,FALSE)</formula>
    </cfRule>
  </conditionalFormatting>
  <conditionalFormatting sqref="R894">
    <cfRule type="expression" dxfId="2" priority="9796">
      <formula>IF(AND($P894=0,$R894&lt;&gt;0),TRUE,FALSE)</formula>
    </cfRule>
  </conditionalFormatting>
  <conditionalFormatting sqref="T894">
    <cfRule type="expression" dxfId="2" priority="9226">
      <formula>IF(#REF!="",TRUE,FALSE)</formula>
    </cfRule>
  </conditionalFormatting>
  <conditionalFormatting sqref="H895">
    <cfRule type="duplicateValues" dxfId="1" priority="4665"/>
    <cfRule type="duplicateValues" dxfId="0" priority="8940"/>
  </conditionalFormatting>
  <conditionalFormatting sqref="M895">
    <cfRule type="expression" dxfId="2" priority="8370">
      <formula>IF(OR(LEN($M895)&gt;10,LEN($M895)&lt;10),TRUE,FALSE)</formula>
    </cfRule>
    <cfRule type="duplicateValues" dxfId="1" priority="8655"/>
  </conditionalFormatting>
  <conditionalFormatting sqref="N895">
    <cfRule type="expression" dxfId="2" priority="9510">
      <formula>IF(AND($P895=0,$N895&lt;&gt;0),TRUE,FALSE)</formula>
    </cfRule>
  </conditionalFormatting>
  <conditionalFormatting sqref="P895">
    <cfRule type="expression" dxfId="2" priority="10080">
      <formula>IF(OR($P895="",$P895&gt;$O895),TRUE,FALSE)</formula>
    </cfRule>
  </conditionalFormatting>
  <conditionalFormatting sqref="R895">
    <cfRule type="expression" dxfId="2" priority="9795">
      <formula>IF(AND($P895=0,$R895&lt;&gt;0),TRUE,FALSE)</formula>
    </cfRule>
  </conditionalFormatting>
  <conditionalFormatting sqref="T895">
    <cfRule type="expression" dxfId="2" priority="9225">
      <formula>IF(#REF!="",TRUE,FALSE)</formula>
    </cfRule>
  </conditionalFormatting>
  <conditionalFormatting sqref="H896">
    <cfRule type="duplicateValues" dxfId="1" priority="4664"/>
    <cfRule type="duplicateValues" dxfId="0" priority="8939"/>
  </conditionalFormatting>
  <conditionalFormatting sqref="M896">
    <cfRule type="expression" dxfId="2" priority="8369">
      <formula>IF(OR(LEN($M896)&gt;10,LEN($M896)&lt;10),TRUE,FALSE)</formula>
    </cfRule>
    <cfRule type="duplicateValues" dxfId="1" priority="8654"/>
  </conditionalFormatting>
  <conditionalFormatting sqref="N896">
    <cfRule type="expression" dxfId="2" priority="9509">
      <formula>IF(AND($P896=0,$N896&lt;&gt;0),TRUE,FALSE)</formula>
    </cfRule>
  </conditionalFormatting>
  <conditionalFormatting sqref="P896">
    <cfRule type="expression" dxfId="2" priority="10079">
      <formula>IF(OR($P896="",$P896&gt;$O896),TRUE,FALSE)</formula>
    </cfRule>
  </conditionalFormatting>
  <conditionalFormatting sqref="R896">
    <cfRule type="expression" dxfId="2" priority="9794">
      <formula>IF(AND($P896=0,$R896&lt;&gt;0),TRUE,FALSE)</formula>
    </cfRule>
  </conditionalFormatting>
  <conditionalFormatting sqref="T896">
    <cfRule type="expression" dxfId="2" priority="9224">
      <formula>IF(#REF!="",TRUE,FALSE)</formula>
    </cfRule>
  </conditionalFormatting>
  <conditionalFormatting sqref="H897">
    <cfRule type="duplicateValues" dxfId="1" priority="4663"/>
    <cfRule type="duplicateValues" dxfId="0" priority="8938"/>
  </conditionalFormatting>
  <conditionalFormatting sqref="M897">
    <cfRule type="expression" dxfId="2" priority="8368">
      <formula>IF(OR(LEN($M897)&gt;10,LEN($M897)&lt;10),TRUE,FALSE)</formula>
    </cfRule>
    <cfRule type="duplicateValues" dxfId="1" priority="8653"/>
  </conditionalFormatting>
  <conditionalFormatting sqref="N897">
    <cfRule type="expression" dxfId="2" priority="9508">
      <formula>IF(AND($P897=0,$N897&lt;&gt;0),TRUE,FALSE)</formula>
    </cfRule>
  </conditionalFormatting>
  <conditionalFormatting sqref="P897">
    <cfRule type="expression" dxfId="2" priority="10078">
      <formula>IF(OR($P897="",$P897&gt;$O897),TRUE,FALSE)</formula>
    </cfRule>
  </conditionalFormatting>
  <conditionalFormatting sqref="R897">
    <cfRule type="expression" dxfId="2" priority="9793">
      <formula>IF(AND($P897=0,$R897&lt;&gt;0),TRUE,FALSE)</formula>
    </cfRule>
  </conditionalFormatting>
  <conditionalFormatting sqref="T897">
    <cfRule type="expression" dxfId="2" priority="9223">
      <formula>IF(#REF!="",TRUE,FALSE)</formula>
    </cfRule>
  </conditionalFormatting>
  <conditionalFormatting sqref="H898">
    <cfRule type="duplicateValues" dxfId="1" priority="4662"/>
    <cfRule type="duplicateValues" dxfId="0" priority="8937"/>
  </conditionalFormatting>
  <conditionalFormatting sqref="M898">
    <cfRule type="expression" dxfId="2" priority="8367">
      <formula>IF(OR(LEN($M898)&gt;10,LEN($M898)&lt;10),TRUE,FALSE)</formula>
    </cfRule>
    <cfRule type="duplicateValues" dxfId="1" priority="8652"/>
  </conditionalFormatting>
  <conditionalFormatting sqref="N898">
    <cfRule type="expression" dxfId="2" priority="9507">
      <formula>IF(AND($P898=0,$N898&lt;&gt;0),TRUE,FALSE)</formula>
    </cfRule>
  </conditionalFormatting>
  <conditionalFormatting sqref="P898">
    <cfRule type="expression" dxfId="2" priority="10077">
      <formula>IF(OR($P898="",$P898&gt;$O898),TRUE,FALSE)</formula>
    </cfRule>
  </conditionalFormatting>
  <conditionalFormatting sqref="R898">
    <cfRule type="expression" dxfId="2" priority="9792">
      <formula>IF(AND($P898=0,$R898&lt;&gt;0),TRUE,FALSE)</formula>
    </cfRule>
  </conditionalFormatting>
  <conditionalFormatting sqref="T898">
    <cfRule type="expression" dxfId="2" priority="9222">
      <formula>IF(#REF!="",TRUE,FALSE)</formula>
    </cfRule>
  </conditionalFormatting>
  <conditionalFormatting sqref="H899">
    <cfRule type="duplicateValues" dxfId="1" priority="4661"/>
    <cfRule type="duplicateValues" dxfId="0" priority="8936"/>
  </conditionalFormatting>
  <conditionalFormatting sqref="M899">
    <cfRule type="expression" dxfId="2" priority="8366">
      <formula>IF(OR(LEN($M899)&gt;10,LEN($M899)&lt;10),TRUE,FALSE)</formula>
    </cfRule>
    <cfRule type="duplicateValues" dxfId="1" priority="8651"/>
  </conditionalFormatting>
  <conditionalFormatting sqref="N899">
    <cfRule type="expression" dxfId="2" priority="9506">
      <formula>IF(AND($P899=0,$N899&lt;&gt;0),TRUE,FALSE)</formula>
    </cfRule>
  </conditionalFormatting>
  <conditionalFormatting sqref="P899">
    <cfRule type="expression" dxfId="2" priority="10076">
      <formula>IF(OR($P899="",$P899&gt;$O899),TRUE,FALSE)</formula>
    </cfRule>
  </conditionalFormatting>
  <conditionalFormatting sqref="R899">
    <cfRule type="expression" dxfId="2" priority="9791">
      <formula>IF(AND($P899=0,$R899&lt;&gt;0),TRUE,FALSE)</formula>
    </cfRule>
  </conditionalFormatting>
  <conditionalFormatting sqref="T899">
    <cfRule type="expression" dxfId="2" priority="9221">
      <formula>IF(#REF!="",TRUE,FALSE)</formula>
    </cfRule>
  </conditionalFormatting>
  <conditionalFormatting sqref="H900">
    <cfRule type="duplicateValues" dxfId="1" priority="4660"/>
    <cfRule type="duplicateValues" dxfId="0" priority="8935"/>
  </conditionalFormatting>
  <conditionalFormatting sqref="M900">
    <cfRule type="expression" dxfId="2" priority="8365">
      <formula>IF(OR(LEN($M900)&gt;10,LEN($M900)&lt;10),TRUE,FALSE)</formula>
    </cfRule>
    <cfRule type="duplicateValues" dxfId="1" priority="8650"/>
  </conditionalFormatting>
  <conditionalFormatting sqref="N900">
    <cfRule type="expression" dxfId="2" priority="9505">
      <formula>IF(AND($P900=0,$N900&lt;&gt;0),TRUE,FALSE)</formula>
    </cfRule>
  </conditionalFormatting>
  <conditionalFormatting sqref="P900">
    <cfRule type="expression" dxfId="2" priority="10075">
      <formula>IF(OR($P900="",$P900&gt;$O900),TRUE,FALSE)</formula>
    </cfRule>
  </conditionalFormatting>
  <conditionalFormatting sqref="R900">
    <cfRule type="expression" dxfId="2" priority="9790">
      <formula>IF(AND($P900=0,$R900&lt;&gt;0),TRUE,FALSE)</formula>
    </cfRule>
  </conditionalFormatting>
  <conditionalFormatting sqref="T900">
    <cfRule type="expression" dxfId="2" priority="9220">
      <formula>IF(#REF!="",TRUE,FALSE)</formula>
    </cfRule>
  </conditionalFormatting>
  <conditionalFormatting sqref="H901">
    <cfRule type="duplicateValues" dxfId="1" priority="4659"/>
    <cfRule type="duplicateValues" dxfId="0" priority="8934"/>
  </conditionalFormatting>
  <conditionalFormatting sqref="M901">
    <cfRule type="expression" dxfId="2" priority="8364">
      <formula>IF(OR(LEN($M901)&gt;10,LEN($M901)&lt;10),TRUE,FALSE)</formula>
    </cfRule>
    <cfRule type="duplicateValues" dxfId="1" priority="8649"/>
  </conditionalFormatting>
  <conditionalFormatting sqref="N901">
    <cfRule type="expression" dxfId="2" priority="9504">
      <formula>IF(AND($P901=0,$N901&lt;&gt;0),TRUE,FALSE)</formula>
    </cfRule>
  </conditionalFormatting>
  <conditionalFormatting sqref="P901">
    <cfRule type="expression" dxfId="2" priority="10074">
      <formula>IF(OR($P901="",$P901&gt;$O901),TRUE,FALSE)</formula>
    </cfRule>
  </conditionalFormatting>
  <conditionalFormatting sqref="R901">
    <cfRule type="expression" dxfId="2" priority="9789">
      <formula>IF(AND($P901=0,$R901&lt;&gt;0),TRUE,FALSE)</formula>
    </cfRule>
  </conditionalFormatting>
  <conditionalFormatting sqref="T901">
    <cfRule type="expression" dxfId="2" priority="9219">
      <formula>IF(#REF!="",TRUE,FALSE)</formula>
    </cfRule>
  </conditionalFormatting>
  <conditionalFormatting sqref="H902">
    <cfRule type="duplicateValues" dxfId="1" priority="4658"/>
    <cfRule type="duplicateValues" dxfId="0" priority="8933"/>
  </conditionalFormatting>
  <conditionalFormatting sqref="M902">
    <cfRule type="expression" dxfId="2" priority="8363">
      <formula>IF(OR(LEN($M902)&gt;10,LEN($M902)&lt;10),TRUE,FALSE)</formula>
    </cfRule>
    <cfRule type="duplicateValues" dxfId="1" priority="8648"/>
  </conditionalFormatting>
  <conditionalFormatting sqref="N902">
    <cfRule type="expression" dxfId="2" priority="9503">
      <formula>IF(AND($P902=0,$N902&lt;&gt;0),TRUE,FALSE)</formula>
    </cfRule>
  </conditionalFormatting>
  <conditionalFormatting sqref="P902">
    <cfRule type="expression" dxfId="2" priority="10073">
      <formula>IF(OR($P902="",$P902&gt;$O902),TRUE,FALSE)</formula>
    </cfRule>
  </conditionalFormatting>
  <conditionalFormatting sqref="R902">
    <cfRule type="expression" dxfId="2" priority="9788">
      <formula>IF(AND($P902=0,$R902&lt;&gt;0),TRUE,FALSE)</formula>
    </cfRule>
  </conditionalFormatting>
  <conditionalFormatting sqref="T902">
    <cfRule type="expression" dxfId="2" priority="9218">
      <formula>IF(#REF!="",TRUE,FALSE)</formula>
    </cfRule>
  </conditionalFormatting>
  <conditionalFormatting sqref="H903">
    <cfRule type="duplicateValues" dxfId="1" priority="4657"/>
    <cfRule type="duplicateValues" dxfId="0" priority="8932"/>
  </conditionalFormatting>
  <conditionalFormatting sqref="M903">
    <cfRule type="expression" dxfId="2" priority="8362">
      <formula>IF(OR(LEN($M903)&gt;10,LEN($M903)&lt;10),TRUE,FALSE)</formula>
    </cfRule>
    <cfRule type="duplicateValues" dxfId="1" priority="8647"/>
  </conditionalFormatting>
  <conditionalFormatting sqref="N903">
    <cfRule type="expression" dxfId="2" priority="9502">
      <formula>IF(AND($P903=0,$N903&lt;&gt;0),TRUE,FALSE)</formula>
    </cfRule>
  </conditionalFormatting>
  <conditionalFormatting sqref="P903">
    <cfRule type="expression" dxfId="2" priority="10072">
      <formula>IF(OR($P903="",$P903&gt;$O903),TRUE,FALSE)</formula>
    </cfRule>
  </conditionalFormatting>
  <conditionalFormatting sqref="R903">
    <cfRule type="expression" dxfId="2" priority="9787">
      <formula>IF(AND($P903=0,$R903&lt;&gt;0),TRUE,FALSE)</formula>
    </cfRule>
  </conditionalFormatting>
  <conditionalFormatting sqref="T903">
    <cfRule type="expression" dxfId="2" priority="9217">
      <formula>IF(#REF!="",TRUE,FALSE)</formula>
    </cfRule>
  </conditionalFormatting>
  <conditionalFormatting sqref="H904">
    <cfRule type="duplicateValues" dxfId="1" priority="4656"/>
    <cfRule type="duplicateValues" dxfId="0" priority="8931"/>
  </conditionalFormatting>
  <conditionalFormatting sqref="M904">
    <cfRule type="expression" dxfId="2" priority="8361">
      <formula>IF(OR(LEN($M904)&gt;10,LEN($M904)&lt;10),TRUE,FALSE)</formula>
    </cfRule>
    <cfRule type="duplicateValues" dxfId="1" priority="8646"/>
  </conditionalFormatting>
  <conditionalFormatting sqref="N904">
    <cfRule type="expression" dxfId="2" priority="9501">
      <formula>IF(AND($P904=0,$N904&lt;&gt;0),TRUE,FALSE)</formula>
    </cfRule>
  </conditionalFormatting>
  <conditionalFormatting sqref="P904">
    <cfRule type="expression" dxfId="2" priority="10071">
      <formula>IF(OR($P904="",$P904&gt;$O904),TRUE,FALSE)</formula>
    </cfRule>
  </conditionalFormatting>
  <conditionalFormatting sqref="R904">
    <cfRule type="expression" dxfId="2" priority="9786">
      <formula>IF(AND($P904=0,$R904&lt;&gt;0),TRUE,FALSE)</formula>
    </cfRule>
  </conditionalFormatting>
  <conditionalFormatting sqref="T904">
    <cfRule type="expression" dxfId="2" priority="9216">
      <formula>IF(#REF!="",TRUE,FALSE)</formula>
    </cfRule>
  </conditionalFormatting>
  <conditionalFormatting sqref="H905">
    <cfRule type="duplicateValues" dxfId="1" priority="4655"/>
    <cfRule type="duplicateValues" dxfId="0" priority="8930"/>
  </conditionalFormatting>
  <conditionalFormatting sqref="M905">
    <cfRule type="expression" dxfId="2" priority="8360">
      <formula>IF(OR(LEN($M905)&gt;10,LEN($M905)&lt;10),TRUE,FALSE)</formula>
    </cfRule>
    <cfRule type="duplicateValues" dxfId="1" priority="8645"/>
  </conditionalFormatting>
  <conditionalFormatting sqref="N905">
    <cfRule type="expression" dxfId="2" priority="9500">
      <formula>IF(AND($P905=0,$N905&lt;&gt;0),TRUE,FALSE)</formula>
    </cfRule>
  </conditionalFormatting>
  <conditionalFormatting sqref="P905">
    <cfRule type="expression" dxfId="2" priority="10070">
      <formula>IF(OR($P905="",$P905&gt;$O905),TRUE,FALSE)</formula>
    </cfRule>
  </conditionalFormatting>
  <conditionalFormatting sqref="R905">
    <cfRule type="expression" dxfId="2" priority="9785">
      <formula>IF(AND($P905=0,$R905&lt;&gt;0),TRUE,FALSE)</formula>
    </cfRule>
  </conditionalFormatting>
  <conditionalFormatting sqref="T905">
    <cfRule type="expression" dxfId="2" priority="9215">
      <formula>IF(#REF!="",TRUE,FALSE)</formula>
    </cfRule>
  </conditionalFormatting>
  <conditionalFormatting sqref="H906">
    <cfRule type="duplicateValues" dxfId="1" priority="4654"/>
    <cfRule type="duplicateValues" dxfId="0" priority="8929"/>
  </conditionalFormatting>
  <conditionalFormatting sqref="M906">
    <cfRule type="expression" dxfId="2" priority="8359">
      <formula>IF(OR(LEN($M906)&gt;10,LEN($M906)&lt;10),TRUE,FALSE)</formula>
    </cfRule>
    <cfRule type="duplicateValues" dxfId="1" priority="8644"/>
  </conditionalFormatting>
  <conditionalFormatting sqref="N906">
    <cfRule type="expression" dxfId="2" priority="9499">
      <formula>IF(AND($P906=0,$N906&lt;&gt;0),TRUE,FALSE)</formula>
    </cfRule>
  </conditionalFormatting>
  <conditionalFormatting sqref="P906">
    <cfRule type="expression" dxfId="2" priority="10069">
      <formula>IF(OR($P906="",$P906&gt;$O906),TRUE,FALSE)</formula>
    </cfRule>
  </conditionalFormatting>
  <conditionalFormatting sqref="R906">
    <cfRule type="expression" dxfId="2" priority="9784">
      <formula>IF(AND($P906=0,$R906&lt;&gt;0),TRUE,FALSE)</formula>
    </cfRule>
  </conditionalFormatting>
  <conditionalFormatting sqref="T906">
    <cfRule type="expression" dxfId="2" priority="9214">
      <formula>IF(#REF!="",TRUE,FALSE)</formula>
    </cfRule>
  </conditionalFormatting>
  <conditionalFormatting sqref="H907">
    <cfRule type="duplicateValues" dxfId="1" priority="4653"/>
    <cfRule type="duplicateValues" dxfId="0" priority="8928"/>
  </conditionalFormatting>
  <conditionalFormatting sqref="M907">
    <cfRule type="expression" dxfId="2" priority="8358">
      <formula>IF(OR(LEN($M907)&gt;10,LEN($M907)&lt;10),TRUE,FALSE)</formula>
    </cfRule>
    <cfRule type="duplicateValues" dxfId="1" priority="8643"/>
  </conditionalFormatting>
  <conditionalFormatting sqref="N907">
    <cfRule type="expression" dxfId="2" priority="9498">
      <formula>IF(AND($P907=0,$N907&lt;&gt;0),TRUE,FALSE)</formula>
    </cfRule>
  </conditionalFormatting>
  <conditionalFormatting sqref="P907">
    <cfRule type="expression" dxfId="2" priority="10068">
      <formula>IF(OR($P907="",$P907&gt;$O907),TRUE,FALSE)</formula>
    </cfRule>
  </conditionalFormatting>
  <conditionalFormatting sqref="R907">
    <cfRule type="expression" dxfId="2" priority="9783">
      <formula>IF(AND($P907=0,$R907&lt;&gt;0),TRUE,FALSE)</formula>
    </cfRule>
  </conditionalFormatting>
  <conditionalFormatting sqref="T907">
    <cfRule type="expression" dxfId="2" priority="9213">
      <formula>IF(#REF!="",TRUE,FALSE)</formula>
    </cfRule>
  </conditionalFormatting>
  <conditionalFormatting sqref="H908">
    <cfRule type="duplicateValues" dxfId="1" priority="4652"/>
    <cfRule type="duplicateValues" dxfId="0" priority="8927"/>
  </conditionalFormatting>
  <conditionalFormatting sqref="M908">
    <cfRule type="expression" dxfId="2" priority="8357">
      <formula>IF(OR(LEN($M908)&gt;10,LEN($M908)&lt;10),TRUE,FALSE)</formula>
    </cfRule>
    <cfRule type="duplicateValues" dxfId="1" priority="8642"/>
  </conditionalFormatting>
  <conditionalFormatting sqref="N908">
    <cfRule type="expression" dxfId="2" priority="9497">
      <formula>IF(AND($P908=0,$N908&lt;&gt;0),TRUE,FALSE)</formula>
    </cfRule>
  </conditionalFormatting>
  <conditionalFormatting sqref="P908">
    <cfRule type="expression" dxfId="2" priority="10067">
      <formula>IF(OR($P908="",$P908&gt;$O908),TRUE,FALSE)</formula>
    </cfRule>
  </conditionalFormatting>
  <conditionalFormatting sqref="R908">
    <cfRule type="expression" dxfId="2" priority="9782">
      <formula>IF(AND($P908=0,$R908&lt;&gt;0),TRUE,FALSE)</formula>
    </cfRule>
  </conditionalFormatting>
  <conditionalFormatting sqref="T908">
    <cfRule type="expression" dxfId="2" priority="9212">
      <formula>IF(#REF!="",TRUE,FALSE)</formula>
    </cfRule>
  </conditionalFormatting>
  <conditionalFormatting sqref="H909">
    <cfRule type="duplicateValues" dxfId="1" priority="4651"/>
    <cfRule type="duplicateValues" dxfId="0" priority="8926"/>
  </conditionalFormatting>
  <conditionalFormatting sqref="M909">
    <cfRule type="expression" dxfId="2" priority="8356">
      <formula>IF(OR(LEN($M909)&gt;10,LEN($M909)&lt;10),TRUE,FALSE)</formula>
    </cfRule>
    <cfRule type="duplicateValues" dxfId="1" priority="8641"/>
  </conditionalFormatting>
  <conditionalFormatting sqref="N909">
    <cfRule type="expression" dxfId="2" priority="9496">
      <formula>IF(AND($P909=0,$N909&lt;&gt;0),TRUE,FALSE)</formula>
    </cfRule>
  </conditionalFormatting>
  <conditionalFormatting sqref="P909">
    <cfRule type="expression" dxfId="2" priority="10066">
      <formula>IF(OR($P909="",$P909&gt;$O909),TRUE,FALSE)</formula>
    </cfRule>
  </conditionalFormatting>
  <conditionalFormatting sqref="R909">
    <cfRule type="expression" dxfId="2" priority="9781">
      <formula>IF(AND($P909=0,$R909&lt;&gt;0),TRUE,FALSE)</formula>
    </cfRule>
  </conditionalFormatting>
  <conditionalFormatting sqref="T909">
    <cfRule type="expression" dxfId="2" priority="9211">
      <formula>IF(#REF!="",TRUE,FALSE)</formula>
    </cfRule>
  </conditionalFormatting>
  <conditionalFormatting sqref="H910">
    <cfRule type="duplicateValues" dxfId="1" priority="4650"/>
    <cfRule type="duplicateValues" dxfId="0" priority="8925"/>
  </conditionalFormatting>
  <conditionalFormatting sqref="M910">
    <cfRule type="expression" dxfId="2" priority="8355">
      <formula>IF(OR(LEN($M910)&gt;10,LEN($M910)&lt;10),TRUE,FALSE)</formula>
    </cfRule>
    <cfRule type="duplicateValues" dxfId="1" priority="8640"/>
  </conditionalFormatting>
  <conditionalFormatting sqref="N910">
    <cfRule type="expression" dxfId="2" priority="9495">
      <formula>IF(AND($P910=0,$N910&lt;&gt;0),TRUE,FALSE)</formula>
    </cfRule>
  </conditionalFormatting>
  <conditionalFormatting sqref="P910">
    <cfRule type="expression" dxfId="2" priority="10065">
      <formula>IF(OR($P910="",$P910&gt;$O910),TRUE,FALSE)</formula>
    </cfRule>
  </conditionalFormatting>
  <conditionalFormatting sqref="R910">
    <cfRule type="expression" dxfId="2" priority="9780">
      <formula>IF(AND($P910=0,$R910&lt;&gt;0),TRUE,FALSE)</formula>
    </cfRule>
  </conditionalFormatting>
  <conditionalFormatting sqref="T910">
    <cfRule type="expression" dxfId="2" priority="9210">
      <formula>IF(#REF!="",TRUE,FALSE)</formula>
    </cfRule>
  </conditionalFormatting>
  <conditionalFormatting sqref="H911">
    <cfRule type="duplicateValues" dxfId="1" priority="4649"/>
    <cfRule type="duplicateValues" dxfId="0" priority="8924"/>
  </conditionalFormatting>
  <conditionalFormatting sqref="M911">
    <cfRule type="expression" dxfId="2" priority="8354">
      <formula>IF(OR(LEN($M911)&gt;10,LEN($M911)&lt;10),TRUE,FALSE)</formula>
    </cfRule>
    <cfRule type="duplicateValues" dxfId="1" priority="8639"/>
  </conditionalFormatting>
  <conditionalFormatting sqref="N911">
    <cfRule type="expression" dxfId="2" priority="9494">
      <formula>IF(AND($P911=0,$N911&lt;&gt;0),TRUE,FALSE)</formula>
    </cfRule>
  </conditionalFormatting>
  <conditionalFormatting sqref="P911">
    <cfRule type="expression" dxfId="2" priority="10064">
      <formula>IF(OR($P911="",$P911&gt;$O911),TRUE,FALSE)</formula>
    </cfRule>
  </conditionalFormatting>
  <conditionalFormatting sqref="R911">
    <cfRule type="expression" dxfId="2" priority="9779">
      <formula>IF(AND($P911=0,$R911&lt;&gt;0),TRUE,FALSE)</formula>
    </cfRule>
  </conditionalFormatting>
  <conditionalFormatting sqref="T911">
    <cfRule type="expression" dxfId="2" priority="9209">
      <formula>IF(#REF!="",TRUE,FALSE)</formula>
    </cfRule>
  </conditionalFormatting>
  <conditionalFormatting sqref="H912">
    <cfRule type="duplicateValues" dxfId="1" priority="4648"/>
    <cfRule type="duplicateValues" dxfId="0" priority="8923"/>
  </conditionalFormatting>
  <conditionalFormatting sqref="M912">
    <cfRule type="expression" dxfId="2" priority="8353">
      <formula>IF(OR(LEN($M912)&gt;10,LEN($M912)&lt;10),TRUE,FALSE)</formula>
    </cfRule>
    <cfRule type="duplicateValues" dxfId="1" priority="8638"/>
  </conditionalFormatting>
  <conditionalFormatting sqref="N912">
    <cfRule type="expression" dxfId="2" priority="9493">
      <formula>IF(AND($P912=0,$N912&lt;&gt;0),TRUE,FALSE)</formula>
    </cfRule>
  </conditionalFormatting>
  <conditionalFormatting sqref="P912">
    <cfRule type="expression" dxfId="2" priority="10063">
      <formula>IF(OR($P912="",$P912&gt;$O912),TRUE,FALSE)</formula>
    </cfRule>
  </conditionalFormatting>
  <conditionalFormatting sqref="R912">
    <cfRule type="expression" dxfId="2" priority="9778">
      <formula>IF(AND($P912=0,$R912&lt;&gt;0),TRUE,FALSE)</formula>
    </cfRule>
  </conditionalFormatting>
  <conditionalFormatting sqref="T912">
    <cfRule type="expression" dxfId="2" priority="9208">
      <formula>IF(#REF!="",TRUE,FALSE)</formula>
    </cfRule>
  </conditionalFormatting>
  <conditionalFormatting sqref="H913">
    <cfRule type="duplicateValues" dxfId="1" priority="4647"/>
    <cfRule type="duplicateValues" dxfId="0" priority="8922"/>
  </conditionalFormatting>
  <conditionalFormatting sqref="M913">
    <cfRule type="expression" dxfId="2" priority="8352">
      <formula>IF(OR(LEN($M913)&gt;10,LEN($M913)&lt;10),TRUE,FALSE)</formula>
    </cfRule>
    <cfRule type="duplicateValues" dxfId="1" priority="8637"/>
  </conditionalFormatting>
  <conditionalFormatting sqref="N913">
    <cfRule type="expression" dxfId="2" priority="9492">
      <formula>IF(AND($P913=0,$N913&lt;&gt;0),TRUE,FALSE)</formula>
    </cfRule>
  </conditionalFormatting>
  <conditionalFormatting sqref="P913">
    <cfRule type="expression" dxfId="2" priority="10062">
      <formula>IF(OR($P913="",$P913&gt;$O913),TRUE,FALSE)</formula>
    </cfRule>
  </conditionalFormatting>
  <conditionalFormatting sqref="R913">
    <cfRule type="expression" dxfId="2" priority="9777">
      <formula>IF(AND($P913=0,$R913&lt;&gt;0),TRUE,FALSE)</formula>
    </cfRule>
  </conditionalFormatting>
  <conditionalFormatting sqref="T913">
    <cfRule type="expression" dxfId="2" priority="9207">
      <formula>IF(#REF!="",TRUE,FALSE)</formula>
    </cfRule>
  </conditionalFormatting>
  <conditionalFormatting sqref="H914">
    <cfRule type="duplicateValues" dxfId="1" priority="4646"/>
    <cfRule type="duplicateValues" dxfId="0" priority="8921"/>
  </conditionalFormatting>
  <conditionalFormatting sqref="M914">
    <cfRule type="expression" dxfId="2" priority="8351">
      <formula>IF(OR(LEN($M914)&gt;10,LEN($M914)&lt;10),TRUE,FALSE)</formula>
    </cfRule>
    <cfRule type="duplicateValues" dxfId="1" priority="8636"/>
  </conditionalFormatting>
  <conditionalFormatting sqref="N914">
    <cfRule type="expression" dxfId="2" priority="9491">
      <formula>IF(AND($P914=0,$N914&lt;&gt;0),TRUE,FALSE)</formula>
    </cfRule>
  </conditionalFormatting>
  <conditionalFormatting sqref="P914">
    <cfRule type="expression" dxfId="2" priority="10061">
      <formula>IF(OR($P914="",$P914&gt;$O914),TRUE,FALSE)</formula>
    </cfRule>
  </conditionalFormatting>
  <conditionalFormatting sqref="R914">
    <cfRule type="expression" dxfId="2" priority="9776">
      <formula>IF(AND($P914=0,$R914&lt;&gt;0),TRUE,FALSE)</formula>
    </cfRule>
  </conditionalFormatting>
  <conditionalFormatting sqref="T914">
    <cfRule type="expression" dxfId="2" priority="9206">
      <formula>IF(#REF!="",TRUE,FALSE)</formula>
    </cfRule>
  </conditionalFormatting>
  <conditionalFormatting sqref="H915">
    <cfRule type="duplicateValues" dxfId="1" priority="4645"/>
    <cfRule type="duplicateValues" dxfId="0" priority="8920"/>
  </conditionalFormatting>
  <conditionalFormatting sqref="M915">
    <cfRule type="expression" dxfId="2" priority="8350">
      <formula>IF(OR(LEN($M915)&gt;10,LEN($M915)&lt;10),TRUE,FALSE)</formula>
    </cfRule>
    <cfRule type="duplicateValues" dxfId="1" priority="8635"/>
  </conditionalFormatting>
  <conditionalFormatting sqref="N915">
    <cfRule type="expression" dxfId="2" priority="9490">
      <formula>IF(AND($P915=0,$N915&lt;&gt;0),TRUE,FALSE)</formula>
    </cfRule>
  </conditionalFormatting>
  <conditionalFormatting sqref="P915">
    <cfRule type="expression" dxfId="2" priority="10060">
      <formula>IF(OR($P915="",$P915&gt;$O915),TRUE,FALSE)</formula>
    </cfRule>
  </conditionalFormatting>
  <conditionalFormatting sqref="R915">
    <cfRule type="expression" dxfId="2" priority="9775">
      <formula>IF(AND($P915=0,$R915&lt;&gt;0),TRUE,FALSE)</formula>
    </cfRule>
  </conditionalFormatting>
  <conditionalFormatting sqref="T915">
    <cfRule type="expression" dxfId="2" priority="9205">
      <formula>IF(#REF!="",TRUE,FALSE)</formula>
    </cfRule>
  </conditionalFormatting>
  <conditionalFormatting sqref="H916">
    <cfRule type="duplicateValues" dxfId="1" priority="4644"/>
    <cfRule type="duplicateValues" dxfId="0" priority="8919"/>
  </conditionalFormatting>
  <conditionalFormatting sqref="M916">
    <cfRule type="expression" dxfId="2" priority="8349">
      <formula>IF(OR(LEN($M916)&gt;10,LEN($M916)&lt;10),TRUE,FALSE)</formula>
    </cfRule>
    <cfRule type="duplicateValues" dxfId="1" priority="8634"/>
  </conditionalFormatting>
  <conditionalFormatting sqref="N916">
    <cfRule type="expression" dxfId="2" priority="9489">
      <formula>IF(AND($P916=0,$N916&lt;&gt;0),TRUE,FALSE)</formula>
    </cfRule>
  </conditionalFormatting>
  <conditionalFormatting sqref="P916">
    <cfRule type="expression" dxfId="2" priority="10059">
      <formula>IF(OR($P916="",$P916&gt;$O916),TRUE,FALSE)</formula>
    </cfRule>
  </conditionalFormatting>
  <conditionalFormatting sqref="R916">
    <cfRule type="expression" dxfId="2" priority="9774">
      <formula>IF(AND($P916=0,$R916&lt;&gt;0),TRUE,FALSE)</formula>
    </cfRule>
  </conditionalFormatting>
  <conditionalFormatting sqref="T916">
    <cfRule type="expression" dxfId="2" priority="9204">
      <formula>IF(#REF!="",TRUE,FALSE)</formula>
    </cfRule>
  </conditionalFormatting>
  <conditionalFormatting sqref="H917">
    <cfRule type="duplicateValues" dxfId="1" priority="4643"/>
    <cfRule type="duplicateValues" dxfId="0" priority="8918"/>
  </conditionalFormatting>
  <conditionalFormatting sqref="M917">
    <cfRule type="expression" dxfId="2" priority="8348">
      <formula>IF(OR(LEN($M917)&gt;10,LEN($M917)&lt;10),TRUE,FALSE)</formula>
    </cfRule>
    <cfRule type="duplicateValues" dxfId="1" priority="8633"/>
  </conditionalFormatting>
  <conditionalFormatting sqref="N917">
    <cfRule type="expression" dxfId="2" priority="9488">
      <formula>IF(AND($P917=0,$N917&lt;&gt;0),TRUE,FALSE)</formula>
    </cfRule>
  </conditionalFormatting>
  <conditionalFormatting sqref="P917">
    <cfRule type="expression" dxfId="2" priority="10058">
      <formula>IF(OR($P917="",$P917&gt;$O917),TRUE,FALSE)</formula>
    </cfRule>
  </conditionalFormatting>
  <conditionalFormatting sqref="R917">
    <cfRule type="expression" dxfId="2" priority="9773">
      <formula>IF(AND($P917=0,$R917&lt;&gt;0),TRUE,FALSE)</formula>
    </cfRule>
  </conditionalFormatting>
  <conditionalFormatting sqref="T917">
    <cfRule type="expression" dxfId="2" priority="9203">
      <formula>IF(#REF!="",TRUE,FALSE)</formula>
    </cfRule>
  </conditionalFormatting>
  <conditionalFormatting sqref="H918">
    <cfRule type="duplicateValues" dxfId="1" priority="4642"/>
    <cfRule type="duplicateValues" dxfId="0" priority="8917"/>
  </conditionalFormatting>
  <conditionalFormatting sqref="M918">
    <cfRule type="expression" dxfId="2" priority="8347">
      <formula>IF(OR(LEN($M918)&gt;10,LEN($M918)&lt;10),TRUE,FALSE)</formula>
    </cfRule>
    <cfRule type="duplicateValues" dxfId="1" priority="8632"/>
  </conditionalFormatting>
  <conditionalFormatting sqref="N918">
    <cfRule type="expression" dxfId="2" priority="9487">
      <formula>IF(AND($P918=0,$N918&lt;&gt;0),TRUE,FALSE)</formula>
    </cfRule>
  </conditionalFormatting>
  <conditionalFormatting sqref="P918">
    <cfRule type="expression" dxfId="2" priority="10057">
      <formula>IF(OR($P918="",$P918&gt;$O918),TRUE,FALSE)</formula>
    </cfRule>
  </conditionalFormatting>
  <conditionalFormatting sqref="R918">
    <cfRule type="expression" dxfId="2" priority="9772">
      <formula>IF(AND($P918=0,$R918&lt;&gt;0),TRUE,FALSE)</formula>
    </cfRule>
  </conditionalFormatting>
  <conditionalFormatting sqref="T918">
    <cfRule type="expression" dxfId="2" priority="9202">
      <formula>IF(#REF!="",TRUE,FALSE)</formula>
    </cfRule>
  </conditionalFormatting>
  <conditionalFormatting sqref="H919">
    <cfRule type="duplicateValues" dxfId="1" priority="4641"/>
    <cfRule type="duplicateValues" dxfId="0" priority="8916"/>
  </conditionalFormatting>
  <conditionalFormatting sqref="M919">
    <cfRule type="expression" dxfId="2" priority="8346">
      <formula>IF(OR(LEN($M919)&gt;10,LEN($M919)&lt;10),TRUE,FALSE)</formula>
    </cfRule>
    <cfRule type="duplicateValues" dxfId="1" priority="8631"/>
  </conditionalFormatting>
  <conditionalFormatting sqref="N919">
    <cfRule type="expression" dxfId="2" priority="9486">
      <formula>IF(AND($P919=0,$N919&lt;&gt;0),TRUE,FALSE)</formula>
    </cfRule>
  </conditionalFormatting>
  <conditionalFormatting sqref="P919">
    <cfRule type="expression" dxfId="2" priority="10056">
      <formula>IF(OR($P919="",$P919&gt;$O919),TRUE,FALSE)</formula>
    </cfRule>
  </conditionalFormatting>
  <conditionalFormatting sqref="R919">
    <cfRule type="expression" dxfId="2" priority="9771">
      <formula>IF(AND($P919=0,$R919&lt;&gt;0),TRUE,FALSE)</formula>
    </cfRule>
  </conditionalFormatting>
  <conditionalFormatting sqref="T919">
    <cfRule type="expression" dxfId="2" priority="9201">
      <formula>IF(#REF!="",TRUE,FALSE)</formula>
    </cfRule>
  </conditionalFormatting>
  <conditionalFormatting sqref="H920">
    <cfRule type="duplicateValues" dxfId="1" priority="4640"/>
    <cfRule type="duplicateValues" dxfId="0" priority="8915"/>
  </conditionalFormatting>
  <conditionalFormatting sqref="M920">
    <cfRule type="expression" dxfId="2" priority="8345">
      <formula>IF(OR(LEN($M920)&gt;10,LEN($M920)&lt;10),TRUE,FALSE)</formula>
    </cfRule>
    <cfRule type="duplicateValues" dxfId="1" priority="8630"/>
  </conditionalFormatting>
  <conditionalFormatting sqref="N920">
    <cfRule type="expression" dxfId="2" priority="9485">
      <formula>IF(AND($P920=0,$N920&lt;&gt;0),TRUE,FALSE)</formula>
    </cfRule>
  </conditionalFormatting>
  <conditionalFormatting sqref="P920">
    <cfRule type="expression" dxfId="2" priority="10055">
      <formula>IF(OR($P920="",$P920&gt;$O920),TRUE,FALSE)</formula>
    </cfRule>
  </conditionalFormatting>
  <conditionalFormatting sqref="R920">
    <cfRule type="expression" dxfId="2" priority="9770">
      <formula>IF(AND($P920=0,$R920&lt;&gt;0),TRUE,FALSE)</formula>
    </cfRule>
  </conditionalFormatting>
  <conditionalFormatting sqref="T920">
    <cfRule type="expression" dxfId="2" priority="9200">
      <formula>IF(#REF!="",TRUE,FALSE)</formula>
    </cfRule>
  </conditionalFormatting>
  <conditionalFormatting sqref="H921">
    <cfRule type="duplicateValues" dxfId="1" priority="4639"/>
    <cfRule type="duplicateValues" dxfId="0" priority="8914"/>
  </conditionalFormatting>
  <conditionalFormatting sqref="M921">
    <cfRule type="expression" dxfId="2" priority="8344">
      <formula>IF(OR(LEN($M921)&gt;10,LEN($M921)&lt;10),TRUE,FALSE)</formula>
    </cfRule>
    <cfRule type="duplicateValues" dxfId="1" priority="8629"/>
  </conditionalFormatting>
  <conditionalFormatting sqref="N921">
    <cfRule type="expression" dxfId="2" priority="9484">
      <formula>IF(AND($P921=0,$N921&lt;&gt;0),TRUE,FALSE)</formula>
    </cfRule>
  </conditionalFormatting>
  <conditionalFormatting sqref="P921">
    <cfRule type="expression" dxfId="2" priority="10054">
      <formula>IF(OR($P921="",$P921&gt;$O921),TRUE,FALSE)</formula>
    </cfRule>
  </conditionalFormatting>
  <conditionalFormatting sqref="R921">
    <cfRule type="expression" dxfId="2" priority="9769">
      <formula>IF(AND($P921=0,$R921&lt;&gt;0),TRUE,FALSE)</formula>
    </cfRule>
  </conditionalFormatting>
  <conditionalFormatting sqref="T921">
    <cfRule type="expression" dxfId="2" priority="9199">
      <formula>IF(#REF!="",TRUE,FALSE)</formula>
    </cfRule>
  </conditionalFormatting>
  <conditionalFormatting sqref="H922">
    <cfRule type="duplicateValues" dxfId="1" priority="4638"/>
    <cfRule type="duplicateValues" dxfId="0" priority="8913"/>
  </conditionalFormatting>
  <conditionalFormatting sqref="M922">
    <cfRule type="expression" dxfId="2" priority="8343">
      <formula>IF(OR(LEN($M922)&gt;10,LEN($M922)&lt;10),TRUE,FALSE)</formula>
    </cfRule>
    <cfRule type="duplicateValues" dxfId="1" priority="8628"/>
  </conditionalFormatting>
  <conditionalFormatting sqref="N922">
    <cfRule type="expression" dxfId="2" priority="9483">
      <formula>IF(AND($P922=0,$N922&lt;&gt;0),TRUE,FALSE)</formula>
    </cfRule>
  </conditionalFormatting>
  <conditionalFormatting sqref="P922">
    <cfRule type="expression" dxfId="2" priority="10053">
      <formula>IF(OR($P922="",$P922&gt;$O922),TRUE,FALSE)</formula>
    </cfRule>
  </conditionalFormatting>
  <conditionalFormatting sqref="R922">
    <cfRule type="expression" dxfId="2" priority="9768">
      <formula>IF(AND($P922=0,$R922&lt;&gt;0),TRUE,FALSE)</formula>
    </cfRule>
  </conditionalFormatting>
  <conditionalFormatting sqref="T922">
    <cfRule type="expression" dxfId="2" priority="9198">
      <formula>IF(#REF!="",TRUE,FALSE)</formula>
    </cfRule>
  </conditionalFormatting>
  <conditionalFormatting sqref="H923">
    <cfRule type="duplicateValues" dxfId="1" priority="4637"/>
    <cfRule type="duplicateValues" dxfId="0" priority="8912"/>
  </conditionalFormatting>
  <conditionalFormatting sqref="M923">
    <cfRule type="expression" dxfId="2" priority="8342">
      <formula>IF(OR(LEN($M923)&gt;10,LEN($M923)&lt;10),TRUE,FALSE)</formula>
    </cfRule>
    <cfRule type="duplicateValues" dxfId="1" priority="8627"/>
  </conditionalFormatting>
  <conditionalFormatting sqref="N923">
    <cfRule type="expression" dxfId="2" priority="9482">
      <formula>IF(AND($P923=0,$N923&lt;&gt;0),TRUE,FALSE)</formula>
    </cfRule>
  </conditionalFormatting>
  <conditionalFormatting sqref="P923">
    <cfRule type="expression" dxfId="2" priority="10052">
      <formula>IF(OR($P923="",$P923&gt;$O923),TRUE,FALSE)</formula>
    </cfRule>
  </conditionalFormatting>
  <conditionalFormatting sqref="R923">
    <cfRule type="expression" dxfId="2" priority="9767">
      <formula>IF(AND($P923=0,$R923&lt;&gt;0),TRUE,FALSE)</formula>
    </cfRule>
  </conditionalFormatting>
  <conditionalFormatting sqref="T923">
    <cfRule type="expression" dxfId="2" priority="9197">
      <formula>IF(#REF!="",TRUE,FALSE)</formula>
    </cfRule>
  </conditionalFormatting>
  <conditionalFormatting sqref="H924">
    <cfRule type="duplicateValues" dxfId="1" priority="4636"/>
    <cfRule type="duplicateValues" dxfId="0" priority="8911"/>
  </conditionalFormatting>
  <conditionalFormatting sqref="M924">
    <cfRule type="expression" dxfId="2" priority="8341">
      <formula>IF(OR(LEN($M924)&gt;10,LEN($M924)&lt;10),TRUE,FALSE)</formula>
    </cfRule>
    <cfRule type="duplicateValues" dxfId="1" priority="8626"/>
  </conditionalFormatting>
  <conditionalFormatting sqref="N924">
    <cfRule type="expression" dxfId="2" priority="9481">
      <formula>IF(AND($P924=0,$N924&lt;&gt;0),TRUE,FALSE)</formula>
    </cfRule>
  </conditionalFormatting>
  <conditionalFormatting sqref="P924">
    <cfRule type="expression" dxfId="2" priority="10051">
      <formula>IF(OR($P924="",$P924&gt;$O924),TRUE,FALSE)</formula>
    </cfRule>
  </conditionalFormatting>
  <conditionalFormatting sqref="R924">
    <cfRule type="expression" dxfId="2" priority="9766">
      <formula>IF(AND($P924=0,$R924&lt;&gt;0),TRUE,FALSE)</formula>
    </cfRule>
  </conditionalFormatting>
  <conditionalFormatting sqref="T924">
    <cfRule type="expression" dxfId="2" priority="9196">
      <formula>IF(#REF!="",TRUE,FALSE)</formula>
    </cfRule>
  </conditionalFormatting>
  <conditionalFormatting sqref="H925">
    <cfRule type="duplicateValues" dxfId="1" priority="4635"/>
    <cfRule type="duplicateValues" dxfId="0" priority="8910"/>
  </conditionalFormatting>
  <conditionalFormatting sqref="M925">
    <cfRule type="expression" dxfId="2" priority="8340">
      <formula>IF(OR(LEN($M925)&gt;10,LEN($M925)&lt;10),TRUE,FALSE)</formula>
    </cfRule>
    <cfRule type="duplicateValues" dxfId="1" priority="8625"/>
  </conditionalFormatting>
  <conditionalFormatting sqref="N925">
    <cfRule type="expression" dxfId="2" priority="9480">
      <formula>IF(AND($P925=0,$N925&lt;&gt;0),TRUE,FALSE)</formula>
    </cfRule>
  </conditionalFormatting>
  <conditionalFormatting sqref="P925">
    <cfRule type="expression" dxfId="2" priority="10050">
      <formula>IF(OR($P925="",$P925&gt;$O925),TRUE,FALSE)</formula>
    </cfRule>
  </conditionalFormatting>
  <conditionalFormatting sqref="R925">
    <cfRule type="expression" dxfId="2" priority="9765">
      <formula>IF(AND($P925=0,$R925&lt;&gt;0),TRUE,FALSE)</formula>
    </cfRule>
  </conditionalFormatting>
  <conditionalFormatting sqref="T925">
    <cfRule type="expression" dxfId="2" priority="9195">
      <formula>IF(#REF!="",TRUE,FALSE)</formula>
    </cfRule>
  </conditionalFormatting>
  <conditionalFormatting sqref="H926">
    <cfRule type="duplicateValues" dxfId="1" priority="4634"/>
    <cfRule type="duplicateValues" dxfId="0" priority="8909"/>
  </conditionalFormatting>
  <conditionalFormatting sqref="M926">
    <cfRule type="expression" dxfId="2" priority="8339">
      <formula>IF(OR(LEN($M926)&gt;10,LEN($M926)&lt;10),TRUE,FALSE)</formula>
    </cfRule>
    <cfRule type="duplicateValues" dxfId="1" priority="8624"/>
  </conditionalFormatting>
  <conditionalFormatting sqref="N926">
    <cfRule type="expression" dxfId="2" priority="9479">
      <formula>IF(AND($P926=0,$N926&lt;&gt;0),TRUE,FALSE)</formula>
    </cfRule>
  </conditionalFormatting>
  <conditionalFormatting sqref="P926">
    <cfRule type="expression" dxfId="2" priority="10049">
      <formula>IF(OR($P926="",$P926&gt;$O926),TRUE,FALSE)</formula>
    </cfRule>
  </conditionalFormatting>
  <conditionalFormatting sqref="R926">
    <cfRule type="expression" dxfId="2" priority="9764">
      <formula>IF(AND($P926=0,$R926&lt;&gt;0),TRUE,FALSE)</formula>
    </cfRule>
  </conditionalFormatting>
  <conditionalFormatting sqref="T926">
    <cfRule type="expression" dxfId="2" priority="9194">
      <formula>IF(#REF!="",TRUE,FALSE)</formula>
    </cfRule>
  </conditionalFormatting>
  <conditionalFormatting sqref="H927">
    <cfRule type="duplicateValues" dxfId="1" priority="4633"/>
    <cfRule type="duplicateValues" dxfId="0" priority="8908"/>
  </conditionalFormatting>
  <conditionalFormatting sqref="M927">
    <cfRule type="expression" dxfId="2" priority="8338">
      <formula>IF(OR(LEN($M927)&gt;10,LEN($M927)&lt;10),TRUE,FALSE)</formula>
    </cfRule>
    <cfRule type="duplicateValues" dxfId="1" priority="8623"/>
  </conditionalFormatting>
  <conditionalFormatting sqref="N927">
    <cfRule type="expression" dxfId="2" priority="9478">
      <formula>IF(AND($P927=0,$N927&lt;&gt;0),TRUE,FALSE)</formula>
    </cfRule>
  </conditionalFormatting>
  <conditionalFormatting sqref="P927">
    <cfRule type="expression" dxfId="2" priority="10048">
      <formula>IF(OR($P927="",$P927&gt;$O927),TRUE,FALSE)</formula>
    </cfRule>
  </conditionalFormatting>
  <conditionalFormatting sqref="R927">
    <cfRule type="expression" dxfId="2" priority="9763">
      <formula>IF(AND($P927=0,$R927&lt;&gt;0),TRUE,FALSE)</formula>
    </cfRule>
  </conditionalFormatting>
  <conditionalFormatting sqref="T927">
    <cfRule type="expression" dxfId="2" priority="9193">
      <formula>IF(#REF!="",TRUE,FALSE)</formula>
    </cfRule>
  </conditionalFormatting>
  <conditionalFormatting sqref="H928">
    <cfRule type="duplicateValues" dxfId="1" priority="4632"/>
    <cfRule type="duplicateValues" dxfId="0" priority="8907"/>
  </conditionalFormatting>
  <conditionalFormatting sqref="M928">
    <cfRule type="expression" dxfId="2" priority="8337">
      <formula>IF(OR(LEN($M928)&gt;10,LEN($M928)&lt;10),TRUE,FALSE)</formula>
    </cfRule>
    <cfRule type="duplicateValues" dxfId="1" priority="8622"/>
  </conditionalFormatting>
  <conditionalFormatting sqref="N928">
    <cfRule type="expression" dxfId="2" priority="9477">
      <formula>IF(AND($P928=0,$N928&lt;&gt;0),TRUE,FALSE)</formula>
    </cfRule>
  </conditionalFormatting>
  <conditionalFormatting sqref="P928">
    <cfRule type="expression" dxfId="2" priority="10047">
      <formula>IF(OR($P928="",$P928&gt;$O928),TRUE,FALSE)</formula>
    </cfRule>
  </conditionalFormatting>
  <conditionalFormatting sqref="R928">
    <cfRule type="expression" dxfId="2" priority="9762">
      <formula>IF(AND($P928=0,$R928&lt;&gt;0),TRUE,FALSE)</formula>
    </cfRule>
  </conditionalFormatting>
  <conditionalFormatting sqref="T928">
    <cfRule type="expression" dxfId="2" priority="9192">
      <formula>IF(#REF!="",TRUE,FALSE)</formula>
    </cfRule>
  </conditionalFormatting>
  <conditionalFormatting sqref="H929">
    <cfRule type="duplicateValues" dxfId="1" priority="4631"/>
    <cfRule type="duplicateValues" dxfId="0" priority="8906"/>
  </conditionalFormatting>
  <conditionalFormatting sqref="M929">
    <cfRule type="expression" dxfId="2" priority="8336">
      <formula>IF(OR(LEN($M929)&gt;10,LEN($M929)&lt;10),TRUE,FALSE)</formula>
    </cfRule>
    <cfRule type="duplicateValues" dxfId="1" priority="8621"/>
  </conditionalFormatting>
  <conditionalFormatting sqref="N929">
    <cfRule type="expression" dxfId="2" priority="9476">
      <formula>IF(AND($P929=0,$N929&lt;&gt;0),TRUE,FALSE)</formula>
    </cfRule>
  </conditionalFormatting>
  <conditionalFormatting sqref="P929">
    <cfRule type="expression" dxfId="2" priority="10046">
      <formula>IF(OR($P929="",$P929&gt;$O929),TRUE,FALSE)</formula>
    </cfRule>
  </conditionalFormatting>
  <conditionalFormatting sqref="R929">
    <cfRule type="expression" dxfId="2" priority="9761">
      <formula>IF(AND($P929=0,$R929&lt;&gt;0),TRUE,FALSE)</formula>
    </cfRule>
  </conditionalFormatting>
  <conditionalFormatting sqref="T929">
    <cfRule type="expression" dxfId="2" priority="9191">
      <formula>IF(#REF!="",TRUE,FALSE)</formula>
    </cfRule>
  </conditionalFormatting>
  <conditionalFormatting sqref="H930">
    <cfRule type="duplicateValues" dxfId="1" priority="4630"/>
    <cfRule type="duplicateValues" dxfId="0" priority="8905"/>
  </conditionalFormatting>
  <conditionalFormatting sqref="M930">
    <cfRule type="expression" dxfId="2" priority="8335">
      <formula>IF(OR(LEN($M930)&gt;10,LEN($M930)&lt;10),TRUE,FALSE)</formula>
    </cfRule>
    <cfRule type="duplicateValues" dxfId="1" priority="8620"/>
  </conditionalFormatting>
  <conditionalFormatting sqref="N930">
    <cfRule type="expression" dxfId="2" priority="9475">
      <formula>IF(AND($P930=0,$N930&lt;&gt;0),TRUE,FALSE)</formula>
    </cfRule>
  </conditionalFormatting>
  <conditionalFormatting sqref="P930">
    <cfRule type="expression" dxfId="2" priority="10045">
      <formula>IF(OR($P930="",$P930&gt;$O930),TRUE,FALSE)</formula>
    </cfRule>
  </conditionalFormatting>
  <conditionalFormatting sqref="R930">
    <cfRule type="expression" dxfId="2" priority="9760">
      <formula>IF(AND($P930=0,$R930&lt;&gt;0),TRUE,FALSE)</formula>
    </cfRule>
  </conditionalFormatting>
  <conditionalFormatting sqref="T930">
    <cfRule type="expression" dxfId="2" priority="9190">
      <formula>IF(#REF!="",TRUE,FALSE)</formula>
    </cfRule>
  </conditionalFormatting>
  <conditionalFormatting sqref="H931">
    <cfRule type="duplicateValues" dxfId="1" priority="4629"/>
    <cfRule type="duplicateValues" dxfId="0" priority="8904"/>
  </conditionalFormatting>
  <conditionalFormatting sqref="M931">
    <cfRule type="expression" dxfId="2" priority="8334">
      <formula>IF(OR(LEN($M931)&gt;10,LEN($M931)&lt;10),TRUE,FALSE)</formula>
    </cfRule>
    <cfRule type="duplicateValues" dxfId="1" priority="8619"/>
  </conditionalFormatting>
  <conditionalFormatting sqref="N931">
    <cfRule type="expression" dxfId="2" priority="9474">
      <formula>IF(AND($P931=0,$N931&lt;&gt;0),TRUE,FALSE)</formula>
    </cfRule>
  </conditionalFormatting>
  <conditionalFormatting sqref="P931">
    <cfRule type="expression" dxfId="2" priority="10044">
      <formula>IF(OR($P931="",$P931&gt;$O931),TRUE,FALSE)</formula>
    </cfRule>
  </conditionalFormatting>
  <conditionalFormatting sqref="R931">
    <cfRule type="expression" dxfId="2" priority="9759">
      <formula>IF(AND($P931=0,$R931&lt;&gt;0),TRUE,FALSE)</formula>
    </cfRule>
  </conditionalFormatting>
  <conditionalFormatting sqref="T931">
    <cfRule type="expression" dxfId="2" priority="9189">
      <formula>IF(#REF!="",TRUE,FALSE)</formula>
    </cfRule>
  </conditionalFormatting>
  <conditionalFormatting sqref="H932">
    <cfRule type="duplicateValues" dxfId="1" priority="4628"/>
    <cfRule type="duplicateValues" dxfId="0" priority="8903"/>
  </conditionalFormatting>
  <conditionalFormatting sqref="M932">
    <cfRule type="expression" dxfId="2" priority="8333">
      <formula>IF(OR(LEN($M932)&gt;10,LEN($M932)&lt;10),TRUE,FALSE)</formula>
    </cfRule>
    <cfRule type="duplicateValues" dxfId="1" priority="8618"/>
  </conditionalFormatting>
  <conditionalFormatting sqref="N932">
    <cfRule type="expression" dxfId="2" priority="9473">
      <formula>IF(AND($P932=0,$N932&lt;&gt;0),TRUE,FALSE)</formula>
    </cfRule>
  </conditionalFormatting>
  <conditionalFormatting sqref="P932">
    <cfRule type="expression" dxfId="2" priority="10043">
      <formula>IF(OR($P932="",$P932&gt;$O932),TRUE,FALSE)</formula>
    </cfRule>
  </conditionalFormatting>
  <conditionalFormatting sqref="R932">
    <cfRule type="expression" dxfId="2" priority="9758">
      <formula>IF(AND($P932=0,$R932&lt;&gt;0),TRUE,FALSE)</formula>
    </cfRule>
  </conditionalFormatting>
  <conditionalFormatting sqref="T932">
    <cfRule type="expression" dxfId="2" priority="9188">
      <formula>IF(#REF!="",TRUE,FALSE)</formula>
    </cfRule>
  </conditionalFormatting>
  <conditionalFormatting sqref="H933">
    <cfRule type="duplicateValues" dxfId="1" priority="4627"/>
    <cfRule type="duplicateValues" dxfId="0" priority="8902"/>
  </conditionalFormatting>
  <conditionalFormatting sqref="M933">
    <cfRule type="expression" dxfId="2" priority="8332">
      <formula>IF(OR(LEN($M933)&gt;10,LEN($M933)&lt;10),TRUE,FALSE)</formula>
    </cfRule>
    <cfRule type="duplicateValues" dxfId="1" priority="8617"/>
  </conditionalFormatting>
  <conditionalFormatting sqref="N933">
    <cfRule type="expression" dxfId="2" priority="9472">
      <formula>IF(AND($P933=0,$N933&lt;&gt;0),TRUE,FALSE)</formula>
    </cfRule>
  </conditionalFormatting>
  <conditionalFormatting sqref="P933">
    <cfRule type="expression" dxfId="2" priority="10042">
      <formula>IF(OR($P933="",$P933&gt;$O933),TRUE,FALSE)</formula>
    </cfRule>
  </conditionalFormatting>
  <conditionalFormatting sqref="R933">
    <cfRule type="expression" dxfId="2" priority="9757">
      <formula>IF(AND($P933=0,$R933&lt;&gt;0),TRUE,FALSE)</formula>
    </cfRule>
  </conditionalFormatting>
  <conditionalFormatting sqref="T933">
    <cfRule type="expression" dxfId="2" priority="9187">
      <formula>IF(#REF!="",TRUE,FALSE)</formula>
    </cfRule>
  </conditionalFormatting>
  <conditionalFormatting sqref="H934">
    <cfRule type="duplicateValues" dxfId="1" priority="4626"/>
    <cfRule type="duplicateValues" dxfId="0" priority="8901"/>
  </conditionalFormatting>
  <conditionalFormatting sqref="M934">
    <cfRule type="expression" dxfId="2" priority="8331">
      <formula>IF(OR(LEN($M934)&gt;10,LEN($M934)&lt;10),TRUE,FALSE)</formula>
    </cfRule>
    <cfRule type="duplicateValues" dxfId="1" priority="8616"/>
  </conditionalFormatting>
  <conditionalFormatting sqref="N934">
    <cfRule type="expression" dxfId="2" priority="9471">
      <formula>IF(AND($P934=0,$N934&lt;&gt;0),TRUE,FALSE)</formula>
    </cfRule>
  </conditionalFormatting>
  <conditionalFormatting sqref="P934">
    <cfRule type="expression" dxfId="2" priority="10041">
      <formula>IF(OR($P934="",$P934&gt;$O934),TRUE,FALSE)</formula>
    </cfRule>
  </conditionalFormatting>
  <conditionalFormatting sqref="R934">
    <cfRule type="expression" dxfId="2" priority="9756">
      <formula>IF(AND($P934=0,$R934&lt;&gt;0),TRUE,FALSE)</formula>
    </cfRule>
  </conditionalFormatting>
  <conditionalFormatting sqref="T934">
    <cfRule type="expression" dxfId="2" priority="9186">
      <formula>IF(#REF!="",TRUE,FALSE)</formula>
    </cfRule>
  </conditionalFormatting>
  <conditionalFormatting sqref="H935">
    <cfRule type="duplicateValues" dxfId="1" priority="4625"/>
    <cfRule type="duplicateValues" dxfId="0" priority="8900"/>
  </conditionalFormatting>
  <conditionalFormatting sqref="M935">
    <cfRule type="expression" dxfId="2" priority="8330">
      <formula>IF(OR(LEN($M935)&gt;10,LEN($M935)&lt;10),TRUE,FALSE)</formula>
    </cfRule>
    <cfRule type="duplicateValues" dxfId="1" priority="8615"/>
  </conditionalFormatting>
  <conditionalFormatting sqref="N935">
    <cfRule type="expression" dxfId="2" priority="9470">
      <formula>IF(AND($P935=0,$N935&lt;&gt;0),TRUE,FALSE)</formula>
    </cfRule>
  </conditionalFormatting>
  <conditionalFormatting sqref="P935">
    <cfRule type="expression" dxfId="2" priority="10040">
      <formula>IF(OR($P935="",$P935&gt;$O935),TRUE,FALSE)</formula>
    </cfRule>
  </conditionalFormatting>
  <conditionalFormatting sqref="R935">
    <cfRule type="expression" dxfId="2" priority="9755">
      <formula>IF(AND($P935=0,$R935&lt;&gt;0),TRUE,FALSE)</formula>
    </cfRule>
  </conditionalFormatting>
  <conditionalFormatting sqref="T935">
    <cfRule type="expression" dxfId="2" priority="9185">
      <formula>IF(#REF!="",TRUE,FALSE)</formula>
    </cfRule>
  </conditionalFormatting>
  <conditionalFormatting sqref="H936">
    <cfRule type="duplicateValues" dxfId="1" priority="4624"/>
    <cfRule type="duplicateValues" dxfId="0" priority="8899"/>
  </conditionalFormatting>
  <conditionalFormatting sqref="M936">
    <cfRule type="expression" dxfId="2" priority="8329">
      <formula>IF(OR(LEN($M936)&gt;10,LEN($M936)&lt;10),TRUE,FALSE)</formula>
    </cfRule>
    <cfRule type="duplicateValues" dxfId="1" priority="8614"/>
  </conditionalFormatting>
  <conditionalFormatting sqref="N936">
    <cfRule type="expression" dxfId="2" priority="9469">
      <formula>IF(AND($P936=0,$N936&lt;&gt;0),TRUE,FALSE)</formula>
    </cfRule>
  </conditionalFormatting>
  <conditionalFormatting sqref="P936">
    <cfRule type="expression" dxfId="2" priority="10039">
      <formula>IF(OR($P936="",$P936&gt;$O936),TRUE,FALSE)</formula>
    </cfRule>
  </conditionalFormatting>
  <conditionalFormatting sqref="R936">
    <cfRule type="expression" dxfId="2" priority="9754">
      <formula>IF(AND($P936=0,$R936&lt;&gt;0),TRUE,FALSE)</formula>
    </cfRule>
  </conditionalFormatting>
  <conditionalFormatting sqref="T936">
    <cfRule type="expression" dxfId="2" priority="9184">
      <formula>IF(#REF!="",TRUE,FALSE)</formula>
    </cfRule>
  </conditionalFormatting>
  <conditionalFormatting sqref="H937">
    <cfRule type="duplicateValues" dxfId="1" priority="4623"/>
    <cfRule type="duplicateValues" dxfId="0" priority="8898"/>
  </conditionalFormatting>
  <conditionalFormatting sqref="M937">
    <cfRule type="expression" dxfId="2" priority="8328">
      <formula>IF(OR(LEN($M937)&gt;10,LEN($M937)&lt;10),TRUE,FALSE)</formula>
    </cfRule>
    <cfRule type="duplicateValues" dxfId="1" priority="8613"/>
  </conditionalFormatting>
  <conditionalFormatting sqref="N937">
    <cfRule type="expression" dxfId="2" priority="9468">
      <formula>IF(AND($P937=0,$N937&lt;&gt;0),TRUE,FALSE)</formula>
    </cfRule>
  </conditionalFormatting>
  <conditionalFormatting sqref="P937">
    <cfRule type="expression" dxfId="2" priority="10038">
      <formula>IF(OR($P937="",$P937&gt;$O937),TRUE,FALSE)</formula>
    </cfRule>
  </conditionalFormatting>
  <conditionalFormatting sqref="R937">
    <cfRule type="expression" dxfId="2" priority="9753">
      <formula>IF(AND($P937=0,$R937&lt;&gt;0),TRUE,FALSE)</formula>
    </cfRule>
  </conditionalFormatting>
  <conditionalFormatting sqref="T937">
    <cfRule type="expression" dxfId="2" priority="9183">
      <formula>IF(#REF!="",TRUE,FALSE)</formula>
    </cfRule>
  </conditionalFormatting>
  <conditionalFormatting sqref="H938">
    <cfRule type="duplicateValues" dxfId="1" priority="4622"/>
    <cfRule type="duplicateValues" dxfId="0" priority="8897"/>
  </conditionalFormatting>
  <conditionalFormatting sqref="M938">
    <cfRule type="expression" dxfId="2" priority="8327">
      <formula>IF(OR(LEN($M938)&gt;10,LEN($M938)&lt;10),TRUE,FALSE)</formula>
    </cfRule>
    <cfRule type="duplicateValues" dxfId="1" priority="8612"/>
  </conditionalFormatting>
  <conditionalFormatting sqref="N938">
    <cfRule type="expression" dxfId="2" priority="9467">
      <formula>IF(AND($P938=0,$N938&lt;&gt;0),TRUE,FALSE)</formula>
    </cfRule>
  </conditionalFormatting>
  <conditionalFormatting sqref="P938">
    <cfRule type="expression" dxfId="2" priority="10037">
      <formula>IF(OR($P938="",$P938&gt;$O938),TRUE,FALSE)</formula>
    </cfRule>
  </conditionalFormatting>
  <conditionalFormatting sqref="R938">
    <cfRule type="expression" dxfId="2" priority="9752">
      <formula>IF(AND($P938=0,$R938&lt;&gt;0),TRUE,FALSE)</formula>
    </cfRule>
  </conditionalFormatting>
  <conditionalFormatting sqref="T938">
    <cfRule type="expression" dxfId="2" priority="9182">
      <formula>IF(#REF!="",TRUE,FALSE)</formula>
    </cfRule>
  </conditionalFormatting>
  <conditionalFormatting sqref="H939">
    <cfRule type="duplicateValues" dxfId="1" priority="4621"/>
    <cfRule type="duplicateValues" dxfId="0" priority="8896"/>
  </conditionalFormatting>
  <conditionalFormatting sqref="M939">
    <cfRule type="expression" dxfId="2" priority="8326">
      <formula>IF(OR(LEN($M939)&gt;10,LEN($M939)&lt;10),TRUE,FALSE)</formula>
    </cfRule>
    <cfRule type="duplicateValues" dxfId="1" priority="8611"/>
  </conditionalFormatting>
  <conditionalFormatting sqref="N939">
    <cfRule type="expression" dxfId="2" priority="9466">
      <formula>IF(AND($P939=0,$N939&lt;&gt;0),TRUE,FALSE)</formula>
    </cfRule>
  </conditionalFormatting>
  <conditionalFormatting sqref="P939">
    <cfRule type="expression" dxfId="2" priority="10036">
      <formula>IF(OR($P939="",$P939&gt;$O939),TRUE,FALSE)</formula>
    </cfRule>
  </conditionalFormatting>
  <conditionalFormatting sqref="R939">
    <cfRule type="expression" dxfId="2" priority="9751">
      <formula>IF(AND($P939=0,$R939&lt;&gt;0),TRUE,FALSE)</formula>
    </cfRule>
  </conditionalFormatting>
  <conditionalFormatting sqref="T939">
    <cfRule type="expression" dxfId="2" priority="9181">
      <formula>IF(#REF!="",TRUE,FALSE)</formula>
    </cfRule>
  </conditionalFormatting>
  <conditionalFormatting sqref="H940">
    <cfRule type="duplicateValues" dxfId="1" priority="4620"/>
    <cfRule type="duplicateValues" dxfId="0" priority="8895"/>
  </conditionalFormatting>
  <conditionalFormatting sqref="M940">
    <cfRule type="expression" dxfId="2" priority="8325">
      <formula>IF(OR(LEN($M940)&gt;10,LEN($M940)&lt;10),TRUE,FALSE)</formula>
    </cfRule>
    <cfRule type="duplicateValues" dxfId="1" priority="8610"/>
  </conditionalFormatting>
  <conditionalFormatting sqref="N940">
    <cfRule type="expression" dxfId="2" priority="9465">
      <formula>IF(AND($P940=0,$N940&lt;&gt;0),TRUE,FALSE)</formula>
    </cfRule>
  </conditionalFormatting>
  <conditionalFormatting sqref="P940">
    <cfRule type="expression" dxfId="2" priority="10035">
      <formula>IF(OR($P940="",$P940&gt;$O940),TRUE,FALSE)</formula>
    </cfRule>
  </conditionalFormatting>
  <conditionalFormatting sqref="R940">
    <cfRule type="expression" dxfId="2" priority="9750">
      <formula>IF(AND($P940=0,$R940&lt;&gt;0),TRUE,FALSE)</formula>
    </cfRule>
  </conditionalFormatting>
  <conditionalFormatting sqref="T940">
    <cfRule type="expression" dxfId="2" priority="9180">
      <formula>IF(#REF!="",TRUE,FALSE)</formula>
    </cfRule>
  </conditionalFormatting>
  <conditionalFormatting sqref="H941">
    <cfRule type="duplicateValues" dxfId="1" priority="4619"/>
    <cfRule type="duplicateValues" dxfId="0" priority="8894"/>
  </conditionalFormatting>
  <conditionalFormatting sqref="M941">
    <cfRule type="expression" dxfId="2" priority="8324">
      <formula>IF(OR(LEN($M941)&gt;10,LEN($M941)&lt;10),TRUE,FALSE)</formula>
    </cfRule>
    <cfRule type="duplicateValues" dxfId="1" priority="8609"/>
  </conditionalFormatting>
  <conditionalFormatting sqref="N941">
    <cfRule type="expression" dxfId="2" priority="9464">
      <formula>IF(AND($P941=0,$N941&lt;&gt;0),TRUE,FALSE)</formula>
    </cfRule>
  </conditionalFormatting>
  <conditionalFormatting sqref="P941">
    <cfRule type="expression" dxfId="2" priority="10034">
      <formula>IF(OR($P941="",$P941&gt;$O941),TRUE,FALSE)</formula>
    </cfRule>
  </conditionalFormatting>
  <conditionalFormatting sqref="R941">
    <cfRule type="expression" dxfId="2" priority="9749">
      <formula>IF(AND($P941=0,$R941&lt;&gt;0),TRUE,FALSE)</formula>
    </cfRule>
  </conditionalFormatting>
  <conditionalFormatting sqref="T941">
    <cfRule type="expression" dxfId="2" priority="9179">
      <formula>IF(#REF!="",TRUE,FALSE)</formula>
    </cfRule>
  </conditionalFormatting>
  <conditionalFormatting sqref="H942">
    <cfRule type="duplicateValues" dxfId="1" priority="4618"/>
    <cfRule type="duplicateValues" dxfId="0" priority="8893"/>
  </conditionalFormatting>
  <conditionalFormatting sqref="M942">
    <cfRule type="expression" dxfId="2" priority="8323">
      <formula>IF(OR(LEN($M942)&gt;10,LEN($M942)&lt;10),TRUE,FALSE)</formula>
    </cfRule>
    <cfRule type="duplicateValues" dxfId="1" priority="8608"/>
  </conditionalFormatting>
  <conditionalFormatting sqref="N942">
    <cfRule type="expression" dxfId="2" priority="9463">
      <formula>IF(AND($P942=0,$N942&lt;&gt;0),TRUE,FALSE)</formula>
    </cfRule>
  </conditionalFormatting>
  <conditionalFormatting sqref="P942">
    <cfRule type="expression" dxfId="2" priority="10033">
      <formula>IF(OR($P942="",$P942&gt;$O942),TRUE,FALSE)</formula>
    </cfRule>
  </conditionalFormatting>
  <conditionalFormatting sqref="R942">
    <cfRule type="expression" dxfId="2" priority="9748">
      <formula>IF(AND($P942=0,$R942&lt;&gt;0),TRUE,FALSE)</formula>
    </cfRule>
  </conditionalFormatting>
  <conditionalFormatting sqref="T942">
    <cfRule type="expression" dxfId="2" priority="9178">
      <formula>IF(#REF!="",TRUE,FALSE)</formula>
    </cfRule>
  </conditionalFormatting>
  <conditionalFormatting sqref="H943">
    <cfRule type="duplicateValues" dxfId="1" priority="4617"/>
    <cfRule type="duplicateValues" dxfId="0" priority="8892"/>
  </conditionalFormatting>
  <conditionalFormatting sqref="M943">
    <cfRule type="expression" dxfId="2" priority="8322">
      <formula>IF(OR(LEN($M943)&gt;10,LEN($M943)&lt;10),TRUE,FALSE)</formula>
    </cfRule>
    <cfRule type="duplicateValues" dxfId="1" priority="8607"/>
  </conditionalFormatting>
  <conditionalFormatting sqref="N943">
    <cfRule type="expression" dxfId="2" priority="9462">
      <formula>IF(AND($P943=0,$N943&lt;&gt;0),TRUE,FALSE)</formula>
    </cfRule>
  </conditionalFormatting>
  <conditionalFormatting sqref="P943">
    <cfRule type="expression" dxfId="2" priority="10032">
      <formula>IF(OR($P943="",$P943&gt;$O943),TRUE,FALSE)</formula>
    </cfRule>
  </conditionalFormatting>
  <conditionalFormatting sqref="R943">
    <cfRule type="expression" dxfId="2" priority="9747">
      <formula>IF(AND($P943=0,$R943&lt;&gt;0),TRUE,FALSE)</formula>
    </cfRule>
  </conditionalFormatting>
  <conditionalFormatting sqref="T943">
    <cfRule type="expression" dxfId="2" priority="9177">
      <formula>IF(#REF!="",TRUE,FALSE)</formula>
    </cfRule>
  </conditionalFormatting>
  <conditionalFormatting sqref="H944">
    <cfRule type="duplicateValues" dxfId="1" priority="4616"/>
    <cfRule type="duplicateValues" dxfId="0" priority="8891"/>
  </conditionalFormatting>
  <conditionalFormatting sqref="M944">
    <cfRule type="expression" dxfId="2" priority="8321">
      <formula>IF(OR(LEN($M944)&gt;10,LEN($M944)&lt;10),TRUE,FALSE)</formula>
    </cfRule>
    <cfRule type="duplicateValues" dxfId="1" priority="8606"/>
  </conditionalFormatting>
  <conditionalFormatting sqref="N944">
    <cfRule type="expression" dxfId="2" priority="9461">
      <formula>IF(AND($P944=0,$N944&lt;&gt;0),TRUE,FALSE)</formula>
    </cfRule>
  </conditionalFormatting>
  <conditionalFormatting sqref="P944">
    <cfRule type="expression" dxfId="2" priority="10031">
      <formula>IF(OR($P944="",$P944&gt;$O944),TRUE,FALSE)</formula>
    </cfRule>
  </conditionalFormatting>
  <conditionalFormatting sqref="R944">
    <cfRule type="expression" dxfId="2" priority="9746">
      <formula>IF(AND($P944=0,$R944&lt;&gt;0),TRUE,FALSE)</formula>
    </cfRule>
  </conditionalFormatting>
  <conditionalFormatting sqref="T944">
    <cfRule type="expression" dxfId="2" priority="9176">
      <formula>IF(#REF!="",TRUE,FALSE)</formula>
    </cfRule>
  </conditionalFormatting>
  <conditionalFormatting sqref="H945">
    <cfRule type="duplicateValues" dxfId="1" priority="4615"/>
    <cfRule type="duplicateValues" dxfId="0" priority="8890"/>
  </conditionalFormatting>
  <conditionalFormatting sqref="M945">
    <cfRule type="expression" dxfId="2" priority="8320">
      <formula>IF(OR(LEN($M945)&gt;10,LEN($M945)&lt;10),TRUE,FALSE)</formula>
    </cfRule>
    <cfRule type="duplicateValues" dxfId="1" priority="8605"/>
  </conditionalFormatting>
  <conditionalFormatting sqref="N945">
    <cfRule type="expression" dxfId="2" priority="9460">
      <formula>IF(AND($P945=0,$N945&lt;&gt;0),TRUE,FALSE)</formula>
    </cfRule>
  </conditionalFormatting>
  <conditionalFormatting sqref="P945">
    <cfRule type="expression" dxfId="2" priority="10030">
      <formula>IF(OR($P945="",$P945&gt;$O945),TRUE,FALSE)</formula>
    </cfRule>
  </conditionalFormatting>
  <conditionalFormatting sqref="R945">
    <cfRule type="expression" dxfId="2" priority="9745">
      <formula>IF(AND($P945=0,$R945&lt;&gt;0),TRUE,FALSE)</formula>
    </cfRule>
  </conditionalFormatting>
  <conditionalFormatting sqref="T945">
    <cfRule type="expression" dxfId="2" priority="9175">
      <formula>IF(#REF!="",TRUE,FALSE)</formula>
    </cfRule>
  </conditionalFormatting>
  <conditionalFormatting sqref="H946">
    <cfRule type="duplicateValues" dxfId="1" priority="4614"/>
    <cfRule type="duplicateValues" dxfId="0" priority="8889"/>
  </conditionalFormatting>
  <conditionalFormatting sqref="M946">
    <cfRule type="expression" dxfId="2" priority="8319">
      <formula>IF(OR(LEN($M946)&gt;10,LEN($M946)&lt;10),TRUE,FALSE)</formula>
    </cfRule>
    <cfRule type="duplicateValues" dxfId="1" priority="8604"/>
  </conditionalFormatting>
  <conditionalFormatting sqref="N946">
    <cfRule type="expression" dxfId="2" priority="9459">
      <formula>IF(AND($P946=0,$N946&lt;&gt;0),TRUE,FALSE)</formula>
    </cfRule>
  </conditionalFormatting>
  <conditionalFormatting sqref="P946">
    <cfRule type="expression" dxfId="2" priority="10029">
      <formula>IF(OR($P946="",$P946&gt;$O946),TRUE,FALSE)</formula>
    </cfRule>
  </conditionalFormatting>
  <conditionalFormatting sqref="R946">
    <cfRule type="expression" dxfId="2" priority="9744">
      <formula>IF(AND($P946=0,$R946&lt;&gt;0),TRUE,FALSE)</formula>
    </cfRule>
  </conditionalFormatting>
  <conditionalFormatting sqref="T946">
    <cfRule type="expression" dxfId="2" priority="9174">
      <formula>IF(#REF!="",TRUE,FALSE)</formula>
    </cfRule>
  </conditionalFormatting>
  <conditionalFormatting sqref="H947">
    <cfRule type="duplicateValues" dxfId="1" priority="4613"/>
    <cfRule type="duplicateValues" dxfId="0" priority="8888"/>
  </conditionalFormatting>
  <conditionalFormatting sqref="M947">
    <cfRule type="expression" dxfId="2" priority="8318">
      <formula>IF(OR(LEN($M947)&gt;10,LEN($M947)&lt;10),TRUE,FALSE)</formula>
    </cfRule>
    <cfRule type="duplicateValues" dxfId="1" priority="8603"/>
  </conditionalFormatting>
  <conditionalFormatting sqref="N947">
    <cfRule type="expression" dxfId="2" priority="9458">
      <formula>IF(AND($P947=0,$N947&lt;&gt;0),TRUE,FALSE)</formula>
    </cfRule>
  </conditionalFormatting>
  <conditionalFormatting sqref="P947">
    <cfRule type="expression" dxfId="2" priority="10028">
      <formula>IF(OR($P947="",$P947&gt;$O947),TRUE,FALSE)</formula>
    </cfRule>
  </conditionalFormatting>
  <conditionalFormatting sqref="R947">
    <cfRule type="expression" dxfId="2" priority="9743">
      <formula>IF(AND($P947=0,$R947&lt;&gt;0),TRUE,FALSE)</formula>
    </cfRule>
  </conditionalFormatting>
  <conditionalFormatting sqref="T947">
    <cfRule type="expression" dxfId="2" priority="9173">
      <formula>IF(#REF!="",TRUE,FALSE)</formula>
    </cfRule>
  </conditionalFormatting>
  <conditionalFormatting sqref="H948">
    <cfRule type="duplicateValues" dxfId="1" priority="4612"/>
    <cfRule type="duplicateValues" dxfId="0" priority="8887"/>
  </conditionalFormatting>
  <conditionalFormatting sqref="M948">
    <cfRule type="expression" dxfId="2" priority="8317">
      <formula>IF(OR(LEN($M948)&gt;10,LEN($M948)&lt;10),TRUE,FALSE)</formula>
    </cfRule>
    <cfRule type="duplicateValues" dxfId="1" priority="8602"/>
  </conditionalFormatting>
  <conditionalFormatting sqref="N948">
    <cfRule type="expression" dxfId="2" priority="9457">
      <formula>IF(AND($P948=0,$N948&lt;&gt;0),TRUE,FALSE)</formula>
    </cfRule>
  </conditionalFormatting>
  <conditionalFormatting sqref="P948">
    <cfRule type="expression" dxfId="2" priority="10027">
      <formula>IF(OR($P948="",$P948&gt;$O948),TRUE,FALSE)</formula>
    </cfRule>
  </conditionalFormatting>
  <conditionalFormatting sqref="R948">
    <cfRule type="expression" dxfId="2" priority="9742">
      <formula>IF(AND($P948=0,$R948&lt;&gt;0),TRUE,FALSE)</formula>
    </cfRule>
  </conditionalFormatting>
  <conditionalFormatting sqref="T948">
    <cfRule type="expression" dxfId="2" priority="9172">
      <formula>IF(#REF!="",TRUE,FALSE)</formula>
    </cfRule>
  </conditionalFormatting>
  <conditionalFormatting sqref="H949">
    <cfRule type="duplicateValues" dxfId="1" priority="4611"/>
    <cfRule type="duplicateValues" dxfId="0" priority="8886"/>
  </conditionalFormatting>
  <conditionalFormatting sqref="M949">
    <cfRule type="expression" dxfId="2" priority="8316">
      <formula>IF(OR(LEN($M949)&gt;10,LEN($M949)&lt;10),TRUE,FALSE)</formula>
    </cfRule>
    <cfRule type="duplicateValues" dxfId="1" priority="8601"/>
  </conditionalFormatting>
  <conditionalFormatting sqref="N949">
    <cfRule type="expression" dxfId="2" priority="9456">
      <formula>IF(AND($P949=0,$N949&lt;&gt;0),TRUE,FALSE)</formula>
    </cfRule>
  </conditionalFormatting>
  <conditionalFormatting sqref="P949">
    <cfRule type="expression" dxfId="2" priority="10026">
      <formula>IF(OR($P949="",$P949&gt;$O949),TRUE,FALSE)</formula>
    </cfRule>
  </conditionalFormatting>
  <conditionalFormatting sqref="R949">
    <cfRule type="expression" dxfId="2" priority="9741">
      <formula>IF(AND($P949=0,$R949&lt;&gt;0),TRUE,FALSE)</formula>
    </cfRule>
  </conditionalFormatting>
  <conditionalFormatting sqref="T949">
    <cfRule type="expression" dxfId="2" priority="9171">
      <formula>IF(#REF!="",TRUE,FALSE)</formula>
    </cfRule>
  </conditionalFormatting>
  <conditionalFormatting sqref="H950">
    <cfRule type="duplicateValues" dxfId="1" priority="4610"/>
    <cfRule type="duplicateValues" dxfId="0" priority="8885"/>
  </conditionalFormatting>
  <conditionalFormatting sqref="M950">
    <cfRule type="expression" dxfId="2" priority="8315">
      <formula>IF(OR(LEN($M950)&gt;10,LEN($M950)&lt;10),TRUE,FALSE)</formula>
    </cfRule>
    <cfRule type="duplicateValues" dxfId="1" priority="8600"/>
  </conditionalFormatting>
  <conditionalFormatting sqref="N950">
    <cfRule type="expression" dxfId="2" priority="9455">
      <formula>IF(AND($P950=0,$N950&lt;&gt;0),TRUE,FALSE)</formula>
    </cfRule>
  </conditionalFormatting>
  <conditionalFormatting sqref="P950">
    <cfRule type="expression" dxfId="2" priority="10025">
      <formula>IF(OR($P950="",$P950&gt;$O950),TRUE,FALSE)</formula>
    </cfRule>
  </conditionalFormatting>
  <conditionalFormatting sqref="R950">
    <cfRule type="expression" dxfId="2" priority="9740">
      <formula>IF(AND($P950=0,$R950&lt;&gt;0),TRUE,FALSE)</formula>
    </cfRule>
  </conditionalFormatting>
  <conditionalFormatting sqref="T950">
    <cfRule type="expression" dxfId="2" priority="9170">
      <formula>IF(#REF!="",TRUE,FALSE)</formula>
    </cfRule>
  </conditionalFormatting>
  <conditionalFormatting sqref="H951">
    <cfRule type="duplicateValues" dxfId="1" priority="4609"/>
    <cfRule type="duplicateValues" dxfId="0" priority="8884"/>
  </conditionalFormatting>
  <conditionalFormatting sqref="M951">
    <cfRule type="expression" dxfId="2" priority="8314">
      <formula>IF(OR(LEN($M951)&gt;10,LEN($M951)&lt;10),TRUE,FALSE)</formula>
    </cfRule>
    <cfRule type="duplicateValues" dxfId="1" priority="8599"/>
  </conditionalFormatting>
  <conditionalFormatting sqref="N951">
    <cfRule type="expression" dxfId="2" priority="9454">
      <formula>IF(AND($P951=0,$N951&lt;&gt;0),TRUE,FALSE)</formula>
    </cfRule>
  </conditionalFormatting>
  <conditionalFormatting sqref="P951">
    <cfRule type="expression" dxfId="2" priority="10024">
      <formula>IF(OR($P951="",$P951&gt;$O951),TRUE,FALSE)</formula>
    </cfRule>
  </conditionalFormatting>
  <conditionalFormatting sqref="R951">
    <cfRule type="expression" dxfId="2" priority="9739">
      <formula>IF(AND($P951=0,$R951&lt;&gt;0),TRUE,FALSE)</formula>
    </cfRule>
  </conditionalFormatting>
  <conditionalFormatting sqref="T951">
    <cfRule type="expression" dxfId="2" priority="9169">
      <formula>IF(#REF!="",TRUE,FALSE)</formula>
    </cfRule>
  </conditionalFormatting>
  <conditionalFormatting sqref="H952">
    <cfRule type="duplicateValues" dxfId="1" priority="4608"/>
    <cfRule type="duplicateValues" dxfId="0" priority="8883"/>
  </conditionalFormatting>
  <conditionalFormatting sqref="M952">
    <cfRule type="expression" dxfId="2" priority="8313">
      <formula>IF(OR(LEN($M952)&gt;10,LEN($M952)&lt;10),TRUE,FALSE)</formula>
    </cfRule>
    <cfRule type="duplicateValues" dxfId="1" priority="8598"/>
  </conditionalFormatting>
  <conditionalFormatting sqref="N952">
    <cfRule type="expression" dxfId="2" priority="9453">
      <formula>IF(AND($P952=0,$N952&lt;&gt;0),TRUE,FALSE)</formula>
    </cfRule>
  </conditionalFormatting>
  <conditionalFormatting sqref="P952">
    <cfRule type="expression" dxfId="2" priority="10023">
      <formula>IF(OR($P952="",$P952&gt;$O952),TRUE,FALSE)</formula>
    </cfRule>
  </conditionalFormatting>
  <conditionalFormatting sqref="R952">
    <cfRule type="expression" dxfId="2" priority="9738">
      <formula>IF(AND($P952=0,$R952&lt;&gt;0),TRUE,FALSE)</formula>
    </cfRule>
  </conditionalFormatting>
  <conditionalFormatting sqref="T952">
    <cfRule type="expression" dxfId="2" priority="9168">
      <formula>IF(#REF!="",TRUE,FALSE)</formula>
    </cfRule>
  </conditionalFormatting>
  <conditionalFormatting sqref="H953">
    <cfRule type="duplicateValues" dxfId="1" priority="4607"/>
    <cfRule type="duplicateValues" dxfId="0" priority="8882"/>
  </conditionalFormatting>
  <conditionalFormatting sqref="M953">
    <cfRule type="expression" dxfId="2" priority="8312">
      <formula>IF(OR(LEN($M953)&gt;10,LEN($M953)&lt;10),TRUE,FALSE)</formula>
    </cfRule>
    <cfRule type="duplicateValues" dxfId="1" priority="8597"/>
  </conditionalFormatting>
  <conditionalFormatting sqref="N953">
    <cfRule type="expression" dxfId="2" priority="9452">
      <formula>IF(AND($P953=0,$N953&lt;&gt;0),TRUE,FALSE)</formula>
    </cfRule>
  </conditionalFormatting>
  <conditionalFormatting sqref="P953">
    <cfRule type="expression" dxfId="2" priority="10022">
      <formula>IF(OR($P953="",$P953&gt;$O953),TRUE,FALSE)</formula>
    </cfRule>
  </conditionalFormatting>
  <conditionalFormatting sqref="R953">
    <cfRule type="expression" dxfId="2" priority="9737">
      <formula>IF(AND($P953=0,$R953&lt;&gt;0),TRUE,FALSE)</formula>
    </cfRule>
  </conditionalFormatting>
  <conditionalFormatting sqref="T953">
    <cfRule type="expression" dxfId="2" priority="9167">
      <formula>IF(#REF!="",TRUE,FALSE)</formula>
    </cfRule>
  </conditionalFormatting>
  <conditionalFormatting sqref="H954">
    <cfRule type="duplicateValues" dxfId="1" priority="4606"/>
    <cfRule type="duplicateValues" dxfId="0" priority="8881"/>
  </conditionalFormatting>
  <conditionalFormatting sqref="M954">
    <cfRule type="expression" dxfId="2" priority="8311">
      <formula>IF(OR(LEN($M954)&gt;10,LEN($M954)&lt;10),TRUE,FALSE)</formula>
    </cfRule>
    <cfRule type="duplicateValues" dxfId="1" priority="8596"/>
  </conditionalFormatting>
  <conditionalFormatting sqref="N954">
    <cfRule type="expression" dxfId="2" priority="9451">
      <formula>IF(AND($P954=0,$N954&lt;&gt;0),TRUE,FALSE)</formula>
    </cfRule>
  </conditionalFormatting>
  <conditionalFormatting sqref="P954">
    <cfRule type="expression" dxfId="2" priority="10021">
      <formula>IF(OR($P954="",$P954&gt;$O954),TRUE,FALSE)</formula>
    </cfRule>
  </conditionalFormatting>
  <conditionalFormatting sqref="R954">
    <cfRule type="expression" dxfId="2" priority="9736">
      <formula>IF(AND($P954=0,$R954&lt;&gt;0),TRUE,FALSE)</formula>
    </cfRule>
  </conditionalFormatting>
  <conditionalFormatting sqref="T954">
    <cfRule type="expression" dxfId="2" priority="9166">
      <formula>IF(#REF!="",TRUE,FALSE)</formula>
    </cfRule>
  </conditionalFormatting>
  <conditionalFormatting sqref="H955">
    <cfRule type="duplicateValues" dxfId="1" priority="4605"/>
    <cfRule type="duplicateValues" dxfId="0" priority="8880"/>
  </conditionalFormatting>
  <conditionalFormatting sqref="M955">
    <cfRule type="expression" dxfId="2" priority="8310">
      <formula>IF(OR(LEN($M955)&gt;10,LEN($M955)&lt;10),TRUE,FALSE)</formula>
    </cfRule>
    <cfRule type="duplicateValues" dxfId="1" priority="8595"/>
  </conditionalFormatting>
  <conditionalFormatting sqref="N955">
    <cfRule type="expression" dxfId="2" priority="9450">
      <formula>IF(AND($P955=0,$N955&lt;&gt;0),TRUE,FALSE)</formula>
    </cfRule>
  </conditionalFormatting>
  <conditionalFormatting sqref="P955">
    <cfRule type="expression" dxfId="2" priority="10020">
      <formula>IF(OR($P955="",$P955&gt;$O955),TRUE,FALSE)</formula>
    </cfRule>
  </conditionalFormatting>
  <conditionalFormatting sqref="R955">
    <cfRule type="expression" dxfId="2" priority="9735">
      <formula>IF(AND($P955=0,$R955&lt;&gt;0),TRUE,FALSE)</formula>
    </cfRule>
  </conditionalFormatting>
  <conditionalFormatting sqref="T955">
    <cfRule type="expression" dxfId="2" priority="9165">
      <formula>IF(#REF!="",TRUE,FALSE)</formula>
    </cfRule>
  </conditionalFormatting>
  <conditionalFormatting sqref="H956">
    <cfRule type="duplicateValues" dxfId="1" priority="4604"/>
    <cfRule type="duplicateValues" dxfId="0" priority="8879"/>
  </conditionalFormatting>
  <conditionalFormatting sqref="M956">
    <cfRule type="expression" dxfId="2" priority="8309">
      <formula>IF(OR(LEN($M956)&gt;10,LEN($M956)&lt;10),TRUE,FALSE)</formula>
    </cfRule>
    <cfRule type="duplicateValues" dxfId="1" priority="8594"/>
  </conditionalFormatting>
  <conditionalFormatting sqref="N956">
    <cfRule type="expression" dxfId="2" priority="9449">
      <formula>IF(AND($P956=0,$N956&lt;&gt;0),TRUE,FALSE)</formula>
    </cfRule>
  </conditionalFormatting>
  <conditionalFormatting sqref="P956">
    <cfRule type="expression" dxfId="2" priority="10019">
      <formula>IF(OR($P956="",$P956&gt;$O956),TRUE,FALSE)</formula>
    </cfRule>
  </conditionalFormatting>
  <conditionalFormatting sqref="R956">
    <cfRule type="expression" dxfId="2" priority="9734">
      <formula>IF(AND($P956=0,$R956&lt;&gt;0),TRUE,FALSE)</formula>
    </cfRule>
  </conditionalFormatting>
  <conditionalFormatting sqref="T956">
    <cfRule type="expression" dxfId="2" priority="9164">
      <formula>IF(#REF!="",TRUE,FALSE)</formula>
    </cfRule>
  </conditionalFormatting>
  <conditionalFormatting sqref="H957">
    <cfRule type="duplicateValues" dxfId="1" priority="4603"/>
    <cfRule type="duplicateValues" dxfId="0" priority="8878"/>
  </conditionalFormatting>
  <conditionalFormatting sqref="M957">
    <cfRule type="expression" dxfId="2" priority="8308">
      <formula>IF(OR(LEN($M957)&gt;10,LEN($M957)&lt;10),TRUE,FALSE)</formula>
    </cfRule>
    <cfRule type="duplicateValues" dxfId="1" priority="8593"/>
  </conditionalFormatting>
  <conditionalFormatting sqref="N957">
    <cfRule type="expression" dxfId="2" priority="9448">
      <formula>IF(AND($P957=0,$N957&lt;&gt;0),TRUE,FALSE)</formula>
    </cfRule>
  </conditionalFormatting>
  <conditionalFormatting sqref="P957">
    <cfRule type="expression" dxfId="2" priority="10018">
      <formula>IF(OR($P957="",$P957&gt;$O957),TRUE,FALSE)</formula>
    </cfRule>
  </conditionalFormatting>
  <conditionalFormatting sqref="R957">
    <cfRule type="expression" dxfId="2" priority="9733">
      <formula>IF(AND($P957=0,$R957&lt;&gt;0),TRUE,FALSE)</formula>
    </cfRule>
  </conditionalFormatting>
  <conditionalFormatting sqref="T957">
    <cfRule type="expression" dxfId="2" priority="9163">
      <formula>IF(#REF!="",TRUE,FALSE)</formula>
    </cfRule>
  </conditionalFormatting>
  <conditionalFormatting sqref="H958">
    <cfRule type="duplicateValues" dxfId="1" priority="4602"/>
    <cfRule type="duplicateValues" dxfId="0" priority="8877"/>
  </conditionalFormatting>
  <conditionalFormatting sqref="M958">
    <cfRule type="expression" dxfId="2" priority="8307">
      <formula>IF(OR(LEN($M958)&gt;10,LEN($M958)&lt;10),TRUE,FALSE)</formula>
    </cfRule>
    <cfRule type="duplicateValues" dxfId="1" priority="8592"/>
  </conditionalFormatting>
  <conditionalFormatting sqref="N958">
    <cfRule type="expression" dxfId="2" priority="9447">
      <formula>IF(AND($P958=0,$N958&lt;&gt;0),TRUE,FALSE)</formula>
    </cfRule>
  </conditionalFormatting>
  <conditionalFormatting sqref="P958">
    <cfRule type="expression" dxfId="2" priority="10017">
      <formula>IF(OR($P958="",$P958&gt;$O958),TRUE,FALSE)</formula>
    </cfRule>
  </conditionalFormatting>
  <conditionalFormatting sqref="R958">
    <cfRule type="expression" dxfId="2" priority="9732">
      <formula>IF(AND($P958=0,$R958&lt;&gt;0),TRUE,FALSE)</formula>
    </cfRule>
  </conditionalFormatting>
  <conditionalFormatting sqref="T958">
    <cfRule type="expression" dxfId="2" priority="9162">
      <formula>IF(#REF!="",TRUE,FALSE)</formula>
    </cfRule>
  </conditionalFormatting>
  <conditionalFormatting sqref="H959">
    <cfRule type="duplicateValues" dxfId="1" priority="4601"/>
    <cfRule type="duplicateValues" dxfId="0" priority="8876"/>
  </conditionalFormatting>
  <conditionalFormatting sqref="M959">
    <cfRule type="expression" dxfId="2" priority="8306">
      <formula>IF(OR(LEN($M959)&gt;10,LEN($M959)&lt;10),TRUE,FALSE)</formula>
    </cfRule>
    <cfRule type="duplicateValues" dxfId="1" priority="8591"/>
  </conditionalFormatting>
  <conditionalFormatting sqref="N959">
    <cfRule type="expression" dxfId="2" priority="9446">
      <formula>IF(AND($P959=0,$N959&lt;&gt;0),TRUE,FALSE)</formula>
    </cfRule>
  </conditionalFormatting>
  <conditionalFormatting sqref="P959">
    <cfRule type="expression" dxfId="2" priority="10016">
      <formula>IF(OR($P959="",$P959&gt;$O959),TRUE,FALSE)</formula>
    </cfRule>
  </conditionalFormatting>
  <conditionalFormatting sqref="R959">
    <cfRule type="expression" dxfId="2" priority="9731">
      <formula>IF(AND($P959=0,$R959&lt;&gt;0),TRUE,FALSE)</formula>
    </cfRule>
  </conditionalFormatting>
  <conditionalFormatting sqref="T959">
    <cfRule type="expression" dxfId="2" priority="9161">
      <formula>IF(#REF!="",TRUE,FALSE)</formula>
    </cfRule>
  </conditionalFormatting>
  <conditionalFormatting sqref="H960">
    <cfRule type="duplicateValues" dxfId="1" priority="4600"/>
    <cfRule type="duplicateValues" dxfId="0" priority="8875"/>
  </conditionalFormatting>
  <conditionalFormatting sqref="M960">
    <cfRule type="expression" dxfId="2" priority="8305">
      <formula>IF(OR(LEN($M960)&gt;10,LEN($M960)&lt;10),TRUE,FALSE)</formula>
    </cfRule>
    <cfRule type="duplicateValues" dxfId="1" priority="8590"/>
  </conditionalFormatting>
  <conditionalFormatting sqref="N960">
    <cfRule type="expression" dxfId="2" priority="9445">
      <formula>IF(AND($P960=0,$N960&lt;&gt;0),TRUE,FALSE)</formula>
    </cfRule>
  </conditionalFormatting>
  <conditionalFormatting sqref="P960">
    <cfRule type="expression" dxfId="2" priority="10015">
      <formula>IF(OR($P960="",$P960&gt;$O960),TRUE,FALSE)</formula>
    </cfRule>
  </conditionalFormatting>
  <conditionalFormatting sqref="R960">
    <cfRule type="expression" dxfId="2" priority="9730">
      <formula>IF(AND($P960=0,$R960&lt;&gt;0),TRUE,FALSE)</formula>
    </cfRule>
  </conditionalFormatting>
  <conditionalFormatting sqref="T960">
    <cfRule type="expression" dxfId="2" priority="9160">
      <formula>IF(#REF!="",TRUE,FALSE)</formula>
    </cfRule>
  </conditionalFormatting>
  <conditionalFormatting sqref="H961">
    <cfRule type="duplicateValues" dxfId="1" priority="4599"/>
    <cfRule type="duplicateValues" dxfId="0" priority="8874"/>
  </conditionalFormatting>
  <conditionalFormatting sqref="M961">
    <cfRule type="expression" dxfId="2" priority="8304">
      <formula>IF(OR(LEN($M961)&gt;10,LEN($M961)&lt;10),TRUE,FALSE)</formula>
    </cfRule>
    <cfRule type="duplicateValues" dxfId="1" priority="8589"/>
  </conditionalFormatting>
  <conditionalFormatting sqref="N961">
    <cfRule type="expression" dxfId="2" priority="9444">
      <formula>IF(AND($P961=0,$N961&lt;&gt;0),TRUE,FALSE)</formula>
    </cfRule>
  </conditionalFormatting>
  <conditionalFormatting sqref="P961">
    <cfRule type="expression" dxfId="2" priority="10014">
      <formula>IF(OR($P961="",$P961&gt;$O961),TRUE,FALSE)</formula>
    </cfRule>
  </conditionalFormatting>
  <conditionalFormatting sqref="R961">
    <cfRule type="expression" dxfId="2" priority="9729">
      <formula>IF(AND($P961=0,$R961&lt;&gt;0),TRUE,FALSE)</formula>
    </cfRule>
  </conditionalFormatting>
  <conditionalFormatting sqref="T961">
    <cfRule type="expression" dxfId="2" priority="9159">
      <formula>IF(#REF!="",TRUE,FALSE)</formula>
    </cfRule>
  </conditionalFormatting>
  <conditionalFormatting sqref="H962">
    <cfRule type="duplicateValues" dxfId="1" priority="4598"/>
    <cfRule type="duplicateValues" dxfId="0" priority="8873"/>
  </conditionalFormatting>
  <conditionalFormatting sqref="M962">
    <cfRule type="expression" dxfId="2" priority="8303">
      <formula>IF(OR(LEN($M962)&gt;10,LEN($M962)&lt;10),TRUE,FALSE)</formula>
    </cfRule>
    <cfRule type="duplicateValues" dxfId="1" priority="8588"/>
  </conditionalFormatting>
  <conditionalFormatting sqref="N962">
    <cfRule type="expression" dxfId="2" priority="9443">
      <formula>IF(AND($P962=0,$N962&lt;&gt;0),TRUE,FALSE)</formula>
    </cfRule>
  </conditionalFormatting>
  <conditionalFormatting sqref="P962">
    <cfRule type="expression" dxfId="2" priority="10013">
      <formula>IF(OR($P962="",$P962&gt;$O962),TRUE,FALSE)</formula>
    </cfRule>
  </conditionalFormatting>
  <conditionalFormatting sqref="R962">
    <cfRule type="expression" dxfId="2" priority="9728">
      <formula>IF(AND($P962=0,$R962&lt;&gt;0),TRUE,FALSE)</formula>
    </cfRule>
  </conditionalFormatting>
  <conditionalFormatting sqref="T962">
    <cfRule type="expression" dxfId="2" priority="9158">
      <formula>IF(#REF!="",TRUE,FALSE)</formula>
    </cfRule>
  </conditionalFormatting>
  <conditionalFormatting sqref="H963">
    <cfRule type="duplicateValues" dxfId="1" priority="4597"/>
    <cfRule type="duplicateValues" dxfId="0" priority="8872"/>
  </conditionalFormatting>
  <conditionalFormatting sqref="M963">
    <cfRule type="expression" dxfId="2" priority="8302">
      <formula>IF(OR(LEN($M963)&gt;10,LEN($M963)&lt;10),TRUE,FALSE)</formula>
    </cfRule>
    <cfRule type="duplicateValues" dxfId="1" priority="8587"/>
  </conditionalFormatting>
  <conditionalFormatting sqref="N963">
    <cfRule type="expression" dxfId="2" priority="9442">
      <formula>IF(AND($P963=0,$N963&lt;&gt;0),TRUE,FALSE)</formula>
    </cfRule>
  </conditionalFormatting>
  <conditionalFormatting sqref="P963">
    <cfRule type="expression" dxfId="2" priority="10012">
      <formula>IF(OR($P963="",$P963&gt;$O963),TRUE,FALSE)</formula>
    </cfRule>
  </conditionalFormatting>
  <conditionalFormatting sqref="R963">
    <cfRule type="expression" dxfId="2" priority="9727">
      <formula>IF(AND($P963=0,$R963&lt;&gt;0),TRUE,FALSE)</formula>
    </cfRule>
  </conditionalFormatting>
  <conditionalFormatting sqref="T963">
    <cfRule type="expression" dxfId="2" priority="9157">
      <formula>IF(#REF!="",TRUE,FALSE)</formula>
    </cfRule>
  </conditionalFormatting>
  <conditionalFormatting sqref="H964">
    <cfRule type="duplicateValues" dxfId="1" priority="4596"/>
    <cfRule type="duplicateValues" dxfId="0" priority="8871"/>
  </conditionalFormatting>
  <conditionalFormatting sqref="M964">
    <cfRule type="expression" dxfId="2" priority="8301">
      <formula>IF(OR(LEN($M964)&gt;10,LEN($M964)&lt;10),TRUE,FALSE)</formula>
    </cfRule>
    <cfRule type="duplicateValues" dxfId="1" priority="8586"/>
  </conditionalFormatting>
  <conditionalFormatting sqref="N964">
    <cfRule type="expression" dxfId="2" priority="9441">
      <formula>IF(AND($P964=0,$N964&lt;&gt;0),TRUE,FALSE)</formula>
    </cfRule>
  </conditionalFormatting>
  <conditionalFormatting sqref="P964">
    <cfRule type="expression" dxfId="2" priority="10011">
      <formula>IF(OR($P964="",$P964&gt;$O964),TRUE,FALSE)</formula>
    </cfRule>
  </conditionalFormatting>
  <conditionalFormatting sqref="R964">
    <cfRule type="expression" dxfId="2" priority="9726">
      <formula>IF(AND($P964=0,$R964&lt;&gt;0),TRUE,FALSE)</formula>
    </cfRule>
  </conditionalFormatting>
  <conditionalFormatting sqref="T964">
    <cfRule type="expression" dxfId="2" priority="9156">
      <formula>IF(#REF!="",TRUE,FALSE)</formula>
    </cfRule>
  </conditionalFormatting>
  <conditionalFormatting sqref="H965">
    <cfRule type="duplicateValues" dxfId="1" priority="4595"/>
    <cfRule type="duplicateValues" dxfId="0" priority="8870"/>
  </conditionalFormatting>
  <conditionalFormatting sqref="M965">
    <cfRule type="expression" dxfId="2" priority="8300">
      <formula>IF(OR(LEN($M965)&gt;10,LEN($M965)&lt;10),TRUE,FALSE)</formula>
    </cfRule>
    <cfRule type="duplicateValues" dxfId="1" priority="8585"/>
  </conditionalFormatting>
  <conditionalFormatting sqref="N965">
    <cfRule type="expression" dxfId="2" priority="9440">
      <formula>IF(AND($P965=0,$N965&lt;&gt;0),TRUE,FALSE)</formula>
    </cfRule>
  </conditionalFormatting>
  <conditionalFormatting sqref="P965">
    <cfRule type="expression" dxfId="2" priority="10010">
      <formula>IF(OR($P965="",$P965&gt;$O965),TRUE,FALSE)</formula>
    </cfRule>
  </conditionalFormatting>
  <conditionalFormatting sqref="R965">
    <cfRule type="expression" dxfId="2" priority="9725">
      <formula>IF(AND($P965=0,$R965&lt;&gt;0),TRUE,FALSE)</formula>
    </cfRule>
  </conditionalFormatting>
  <conditionalFormatting sqref="T965">
    <cfRule type="expression" dxfId="2" priority="9155">
      <formula>IF(#REF!="",TRUE,FALSE)</formula>
    </cfRule>
  </conditionalFormatting>
  <conditionalFormatting sqref="H966">
    <cfRule type="duplicateValues" dxfId="1" priority="4594"/>
    <cfRule type="duplicateValues" dxfId="0" priority="8869"/>
  </conditionalFormatting>
  <conditionalFormatting sqref="M966">
    <cfRule type="expression" dxfId="2" priority="8299">
      <formula>IF(OR(LEN($M966)&gt;10,LEN($M966)&lt;10),TRUE,FALSE)</formula>
    </cfRule>
    <cfRule type="duplicateValues" dxfId="1" priority="8584"/>
  </conditionalFormatting>
  <conditionalFormatting sqref="N966">
    <cfRule type="expression" dxfId="2" priority="9439">
      <formula>IF(AND($P966=0,$N966&lt;&gt;0),TRUE,FALSE)</formula>
    </cfRule>
  </conditionalFormatting>
  <conditionalFormatting sqref="P966">
    <cfRule type="expression" dxfId="2" priority="10009">
      <formula>IF(OR($P966="",$P966&gt;$O966),TRUE,FALSE)</formula>
    </cfRule>
  </conditionalFormatting>
  <conditionalFormatting sqref="R966">
    <cfRule type="expression" dxfId="2" priority="9724">
      <formula>IF(AND($P966=0,$R966&lt;&gt;0),TRUE,FALSE)</formula>
    </cfRule>
  </conditionalFormatting>
  <conditionalFormatting sqref="T966">
    <cfRule type="expression" dxfId="2" priority="9154">
      <formula>IF(#REF!="",TRUE,FALSE)</formula>
    </cfRule>
  </conditionalFormatting>
  <conditionalFormatting sqref="H967">
    <cfRule type="duplicateValues" dxfId="1" priority="4593"/>
    <cfRule type="duplicateValues" dxfId="0" priority="8868"/>
  </conditionalFormatting>
  <conditionalFormatting sqref="M967">
    <cfRule type="expression" dxfId="2" priority="8298">
      <formula>IF(OR(LEN($M967)&gt;10,LEN($M967)&lt;10),TRUE,FALSE)</formula>
    </cfRule>
    <cfRule type="duplicateValues" dxfId="1" priority="8583"/>
  </conditionalFormatting>
  <conditionalFormatting sqref="N967">
    <cfRule type="expression" dxfId="2" priority="9438">
      <formula>IF(AND($P967=0,$N967&lt;&gt;0),TRUE,FALSE)</formula>
    </cfRule>
  </conditionalFormatting>
  <conditionalFormatting sqref="P967">
    <cfRule type="expression" dxfId="2" priority="10008">
      <formula>IF(OR($P967="",$P967&gt;$O967),TRUE,FALSE)</formula>
    </cfRule>
  </conditionalFormatting>
  <conditionalFormatting sqref="R967">
    <cfRule type="expression" dxfId="2" priority="9723">
      <formula>IF(AND($P967=0,$R967&lt;&gt;0),TRUE,FALSE)</formula>
    </cfRule>
  </conditionalFormatting>
  <conditionalFormatting sqref="T967">
    <cfRule type="expression" dxfId="2" priority="9153">
      <formula>IF(#REF!="",TRUE,FALSE)</formula>
    </cfRule>
  </conditionalFormatting>
  <conditionalFormatting sqref="H968">
    <cfRule type="duplicateValues" dxfId="1" priority="4592"/>
    <cfRule type="duplicateValues" dxfId="0" priority="8867"/>
  </conditionalFormatting>
  <conditionalFormatting sqref="M968">
    <cfRule type="expression" dxfId="2" priority="8297">
      <formula>IF(OR(LEN($M968)&gt;10,LEN($M968)&lt;10),TRUE,FALSE)</formula>
    </cfRule>
    <cfRule type="duplicateValues" dxfId="1" priority="8582"/>
  </conditionalFormatting>
  <conditionalFormatting sqref="N968">
    <cfRule type="expression" dxfId="2" priority="9437">
      <formula>IF(AND($P968=0,$N968&lt;&gt;0),TRUE,FALSE)</formula>
    </cfRule>
  </conditionalFormatting>
  <conditionalFormatting sqref="P968">
    <cfRule type="expression" dxfId="2" priority="10007">
      <formula>IF(OR($P968="",$P968&gt;$O968),TRUE,FALSE)</formula>
    </cfRule>
  </conditionalFormatting>
  <conditionalFormatting sqref="R968">
    <cfRule type="expression" dxfId="2" priority="9722">
      <formula>IF(AND($P968=0,$R968&lt;&gt;0),TRUE,FALSE)</formula>
    </cfRule>
  </conditionalFormatting>
  <conditionalFormatting sqref="T968">
    <cfRule type="expression" dxfId="2" priority="9152">
      <formula>IF(#REF!="",TRUE,FALSE)</formula>
    </cfRule>
  </conditionalFormatting>
  <conditionalFormatting sqref="H969">
    <cfRule type="duplicateValues" dxfId="1" priority="4591"/>
    <cfRule type="duplicateValues" dxfId="0" priority="8866"/>
  </conditionalFormatting>
  <conditionalFormatting sqref="M969">
    <cfRule type="expression" dxfId="2" priority="8296">
      <formula>IF(OR(LEN($M969)&gt;10,LEN($M969)&lt;10),TRUE,FALSE)</formula>
    </cfRule>
    <cfRule type="duplicateValues" dxfId="1" priority="8581"/>
  </conditionalFormatting>
  <conditionalFormatting sqref="N969">
    <cfRule type="expression" dxfId="2" priority="9436">
      <formula>IF(AND($P969=0,$N969&lt;&gt;0),TRUE,FALSE)</formula>
    </cfRule>
  </conditionalFormatting>
  <conditionalFormatting sqref="P969">
    <cfRule type="expression" dxfId="2" priority="10006">
      <formula>IF(OR($P969="",$P969&gt;$O969),TRUE,FALSE)</formula>
    </cfRule>
  </conditionalFormatting>
  <conditionalFormatting sqref="R969">
    <cfRule type="expression" dxfId="2" priority="9721">
      <formula>IF(AND($P969=0,$R969&lt;&gt;0),TRUE,FALSE)</formula>
    </cfRule>
  </conditionalFormatting>
  <conditionalFormatting sqref="T969">
    <cfRule type="expression" dxfId="2" priority="9151">
      <formula>IF(#REF!="",TRUE,FALSE)</formula>
    </cfRule>
  </conditionalFormatting>
  <conditionalFormatting sqref="H970">
    <cfRule type="duplicateValues" dxfId="1" priority="4590"/>
    <cfRule type="duplicateValues" dxfId="0" priority="8865"/>
  </conditionalFormatting>
  <conditionalFormatting sqref="M970">
    <cfRule type="expression" dxfId="2" priority="8295">
      <formula>IF(OR(LEN($M970)&gt;10,LEN($M970)&lt;10),TRUE,FALSE)</formula>
    </cfRule>
    <cfRule type="duplicateValues" dxfId="1" priority="8580"/>
  </conditionalFormatting>
  <conditionalFormatting sqref="N970">
    <cfRule type="expression" dxfId="2" priority="9435">
      <formula>IF(AND($P970=0,$N970&lt;&gt;0),TRUE,FALSE)</formula>
    </cfRule>
  </conditionalFormatting>
  <conditionalFormatting sqref="P970">
    <cfRule type="expression" dxfId="2" priority="10005">
      <formula>IF(OR($P970="",$P970&gt;$O970),TRUE,FALSE)</formula>
    </cfRule>
  </conditionalFormatting>
  <conditionalFormatting sqref="R970">
    <cfRule type="expression" dxfId="2" priority="9720">
      <formula>IF(AND($P970=0,$R970&lt;&gt;0),TRUE,FALSE)</formula>
    </cfRule>
  </conditionalFormatting>
  <conditionalFormatting sqref="T970">
    <cfRule type="expression" dxfId="2" priority="9150">
      <formula>IF(#REF!="",TRUE,FALSE)</formula>
    </cfRule>
  </conditionalFormatting>
  <conditionalFormatting sqref="H971">
    <cfRule type="duplicateValues" dxfId="1" priority="4589"/>
    <cfRule type="duplicateValues" dxfId="0" priority="8864"/>
  </conditionalFormatting>
  <conditionalFormatting sqref="M971">
    <cfRule type="expression" dxfId="2" priority="8294">
      <formula>IF(OR(LEN($M971)&gt;10,LEN($M971)&lt;10),TRUE,FALSE)</formula>
    </cfRule>
    <cfRule type="duplicateValues" dxfId="1" priority="8579"/>
  </conditionalFormatting>
  <conditionalFormatting sqref="N971">
    <cfRule type="expression" dxfId="2" priority="9434">
      <formula>IF(AND($P971=0,$N971&lt;&gt;0),TRUE,FALSE)</formula>
    </cfRule>
  </conditionalFormatting>
  <conditionalFormatting sqref="P971">
    <cfRule type="expression" dxfId="2" priority="10004">
      <formula>IF(OR($P971="",$P971&gt;$O971),TRUE,FALSE)</formula>
    </cfRule>
  </conditionalFormatting>
  <conditionalFormatting sqref="R971">
    <cfRule type="expression" dxfId="2" priority="9719">
      <formula>IF(AND($P971=0,$R971&lt;&gt;0),TRUE,FALSE)</formula>
    </cfRule>
  </conditionalFormatting>
  <conditionalFormatting sqref="T971">
    <cfRule type="expression" dxfId="2" priority="9149">
      <formula>IF(#REF!="",TRUE,FALSE)</formula>
    </cfRule>
  </conditionalFormatting>
  <conditionalFormatting sqref="H972">
    <cfRule type="duplicateValues" dxfId="1" priority="4588"/>
    <cfRule type="duplicateValues" dxfId="0" priority="8863"/>
  </conditionalFormatting>
  <conditionalFormatting sqref="M972">
    <cfRule type="expression" dxfId="2" priority="8293">
      <formula>IF(OR(LEN($M972)&gt;10,LEN($M972)&lt;10),TRUE,FALSE)</formula>
    </cfRule>
    <cfRule type="duplicateValues" dxfId="1" priority="8578"/>
  </conditionalFormatting>
  <conditionalFormatting sqref="N972">
    <cfRule type="expression" dxfId="2" priority="9433">
      <formula>IF(AND($P972=0,$N972&lt;&gt;0),TRUE,FALSE)</formula>
    </cfRule>
  </conditionalFormatting>
  <conditionalFormatting sqref="P972">
    <cfRule type="expression" dxfId="2" priority="10003">
      <formula>IF(OR($P972="",$P972&gt;$O972),TRUE,FALSE)</formula>
    </cfRule>
  </conditionalFormatting>
  <conditionalFormatting sqref="R972">
    <cfRule type="expression" dxfId="2" priority="9718">
      <formula>IF(AND($P972=0,$R972&lt;&gt;0),TRUE,FALSE)</formula>
    </cfRule>
  </conditionalFormatting>
  <conditionalFormatting sqref="T972">
    <cfRule type="expression" dxfId="2" priority="9148">
      <formula>IF(#REF!="",TRUE,FALSE)</formula>
    </cfRule>
  </conditionalFormatting>
  <conditionalFormatting sqref="H973">
    <cfRule type="duplicateValues" dxfId="1" priority="4587"/>
    <cfRule type="duplicateValues" dxfId="0" priority="8862"/>
  </conditionalFormatting>
  <conditionalFormatting sqref="M973">
    <cfRule type="expression" dxfId="2" priority="8292">
      <formula>IF(OR(LEN($M973)&gt;10,LEN($M973)&lt;10),TRUE,FALSE)</formula>
    </cfRule>
    <cfRule type="duplicateValues" dxfId="1" priority="8577"/>
  </conditionalFormatting>
  <conditionalFormatting sqref="N973">
    <cfRule type="expression" dxfId="2" priority="9432">
      <formula>IF(AND($P973=0,$N973&lt;&gt;0),TRUE,FALSE)</formula>
    </cfRule>
  </conditionalFormatting>
  <conditionalFormatting sqref="P973">
    <cfRule type="expression" dxfId="2" priority="10002">
      <formula>IF(OR($P973="",$P973&gt;$O973),TRUE,FALSE)</formula>
    </cfRule>
  </conditionalFormatting>
  <conditionalFormatting sqref="R973">
    <cfRule type="expression" dxfId="2" priority="9717">
      <formula>IF(AND($P973=0,$R973&lt;&gt;0),TRUE,FALSE)</formula>
    </cfRule>
  </conditionalFormatting>
  <conditionalFormatting sqref="T973">
    <cfRule type="expression" dxfId="2" priority="9147">
      <formula>IF(#REF!="",TRUE,FALSE)</formula>
    </cfRule>
  </conditionalFormatting>
  <conditionalFormatting sqref="H974">
    <cfRule type="duplicateValues" dxfId="1" priority="4586"/>
    <cfRule type="duplicateValues" dxfId="0" priority="8861"/>
  </conditionalFormatting>
  <conditionalFormatting sqref="M974">
    <cfRule type="expression" dxfId="2" priority="8291">
      <formula>IF(OR(LEN($M974)&gt;10,LEN($M974)&lt;10),TRUE,FALSE)</formula>
    </cfRule>
    <cfRule type="duplicateValues" dxfId="1" priority="8576"/>
  </conditionalFormatting>
  <conditionalFormatting sqref="N974">
    <cfRule type="expression" dxfId="2" priority="9431">
      <formula>IF(AND($P974=0,$N974&lt;&gt;0),TRUE,FALSE)</formula>
    </cfRule>
  </conditionalFormatting>
  <conditionalFormatting sqref="P974">
    <cfRule type="expression" dxfId="2" priority="10001">
      <formula>IF(OR($P974="",$P974&gt;$O974),TRUE,FALSE)</formula>
    </cfRule>
  </conditionalFormatting>
  <conditionalFormatting sqref="R974">
    <cfRule type="expression" dxfId="2" priority="9716">
      <formula>IF(AND($P974=0,$R974&lt;&gt;0),TRUE,FALSE)</formula>
    </cfRule>
  </conditionalFormatting>
  <conditionalFormatting sqref="T974">
    <cfRule type="expression" dxfId="2" priority="9146">
      <formula>IF(#REF!="",TRUE,FALSE)</formula>
    </cfRule>
  </conditionalFormatting>
  <conditionalFormatting sqref="H975">
    <cfRule type="duplicateValues" dxfId="1" priority="4585"/>
    <cfRule type="duplicateValues" dxfId="0" priority="8860"/>
  </conditionalFormatting>
  <conditionalFormatting sqref="M975">
    <cfRule type="expression" dxfId="2" priority="8290">
      <formula>IF(OR(LEN($M975)&gt;10,LEN($M975)&lt;10),TRUE,FALSE)</formula>
    </cfRule>
    <cfRule type="duplicateValues" dxfId="1" priority="8575"/>
  </conditionalFormatting>
  <conditionalFormatting sqref="N975">
    <cfRule type="expression" dxfId="2" priority="9430">
      <formula>IF(AND($P975=0,$N975&lt;&gt;0),TRUE,FALSE)</formula>
    </cfRule>
  </conditionalFormatting>
  <conditionalFormatting sqref="P975">
    <cfRule type="expression" dxfId="2" priority="10000">
      <formula>IF(OR($P975="",$P975&gt;$O975),TRUE,FALSE)</formula>
    </cfRule>
  </conditionalFormatting>
  <conditionalFormatting sqref="R975">
    <cfRule type="expression" dxfId="2" priority="9715">
      <formula>IF(AND($P975=0,$R975&lt;&gt;0),TRUE,FALSE)</formula>
    </cfRule>
  </conditionalFormatting>
  <conditionalFormatting sqref="T975">
    <cfRule type="expression" dxfId="2" priority="9145">
      <formula>IF(#REF!="",TRUE,FALSE)</formula>
    </cfRule>
  </conditionalFormatting>
  <conditionalFormatting sqref="H976">
    <cfRule type="duplicateValues" dxfId="1" priority="4584"/>
    <cfRule type="duplicateValues" dxfId="0" priority="8859"/>
  </conditionalFormatting>
  <conditionalFormatting sqref="M976">
    <cfRule type="expression" dxfId="2" priority="8289">
      <formula>IF(OR(LEN($M976)&gt;10,LEN($M976)&lt;10),TRUE,FALSE)</formula>
    </cfRule>
    <cfRule type="duplicateValues" dxfId="1" priority="8574"/>
  </conditionalFormatting>
  <conditionalFormatting sqref="N976">
    <cfRule type="expression" dxfId="2" priority="9429">
      <formula>IF(AND($P976=0,$N976&lt;&gt;0),TRUE,FALSE)</formula>
    </cfRule>
  </conditionalFormatting>
  <conditionalFormatting sqref="P976">
    <cfRule type="expression" dxfId="2" priority="9999">
      <formula>IF(OR($P976="",$P976&gt;$O976),TRUE,FALSE)</formula>
    </cfRule>
  </conditionalFormatting>
  <conditionalFormatting sqref="R976">
    <cfRule type="expression" dxfId="2" priority="9714">
      <formula>IF(AND($P976=0,$R976&lt;&gt;0),TRUE,FALSE)</formula>
    </cfRule>
  </conditionalFormatting>
  <conditionalFormatting sqref="T976">
    <cfRule type="expression" dxfId="2" priority="9144">
      <formula>IF(#REF!="",TRUE,FALSE)</formula>
    </cfRule>
  </conditionalFormatting>
  <conditionalFormatting sqref="H977">
    <cfRule type="duplicateValues" dxfId="1" priority="4583"/>
    <cfRule type="duplicateValues" dxfId="0" priority="8858"/>
  </conditionalFormatting>
  <conditionalFormatting sqref="M977">
    <cfRule type="expression" dxfId="2" priority="8288">
      <formula>IF(OR(LEN($M977)&gt;10,LEN($M977)&lt;10),TRUE,FALSE)</formula>
    </cfRule>
    <cfRule type="duplicateValues" dxfId="1" priority="8573"/>
  </conditionalFormatting>
  <conditionalFormatting sqref="N977">
    <cfRule type="expression" dxfId="2" priority="9428">
      <formula>IF(AND($P977=0,$N977&lt;&gt;0),TRUE,FALSE)</formula>
    </cfRule>
  </conditionalFormatting>
  <conditionalFormatting sqref="P977">
    <cfRule type="expression" dxfId="2" priority="9998">
      <formula>IF(OR($P977="",$P977&gt;$O977),TRUE,FALSE)</formula>
    </cfRule>
  </conditionalFormatting>
  <conditionalFormatting sqref="R977">
    <cfRule type="expression" dxfId="2" priority="9713">
      <formula>IF(AND($P977=0,$R977&lt;&gt;0),TRUE,FALSE)</formula>
    </cfRule>
  </conditionalFormatting>
  <conditionalFormatting sqref="T977">
    <cfRule type="expression" dxfId="2" priority="9143">
      <formula>IF(#REF!="",TRUE,FALSE)</formula>
    </cfRule>
  </conditionalFormatting>
  <conditionalFormatting sqref="H978">
    <cfRule type="duplicateValues" dxfId="1" priority="4582"/>
    <cfRule type="duplicateValues" dxfId="0" priority="8857"/>
  </conditionalFormatting>
  <conditionalFormatting sqref="M978">
    <cfRule type="expression" dxfId="2" priority="8287">
      <formula>IF(OR(LEN($M978)&gt;10,LEN($M978)&lt;10),TRUE,FALSE)</formula>
    </cfRule>
    <cfRule type="duplicateValues" dxfId="1" priority="8572"/>
  </conditionalFormatting>
  <conditionalFormatting sqref="N978">
    <cfRule type="expression" dxfId="2" priority="9427">
      <formula>IF(AND($P978=0,$N978&lt;&gt;0),TRUE,FALSE)</formula>
    </cfRule>
  </conditionalFormatting>
  <conditionalFormatting sqref="P978">
    <cfRule type="expression" dxfId="2" priority="9997">
      <formula>IF(OR($P978="",$P978&gt;$O978),TRUE,FALSE)</formula>
    </cfRule>
  </conditionalFormatting>
  <conditionalFormatting sqref="R978">
    <cfRule type="expression" dxfId="2" priority="9712">
      <formula>IF(AND($P978=0,$R978&lt;&gt;0),TRUE,FALSE)</formula>
    </cfRule>
  </conditionalFormatting>
  <conditionalFormatting sqref="T978">
    <cfRule type="expression" dxfId="2" priority="9142">
      <formula>IF(#REF!="",TRUE,FALSE)</formula>
    </cfRule>
  </conditionalFormatting>
  <conditionalFormatting sqref="H979">
    <cfRule type="duplicateValues" dxfId="1" priority="4581"/>
    <cfRule type="duplicateValues" dxfId="0" priority="8856"/>
  </conditionalFormatting>
  <conditionalFormatting sqref="M979">
    <cfRule type="expression" dxfId="2" priority="8286">
      <formula>IF(OR(LEN($M979)&gt;10,LEN($M979)&lt;10),TRUE,FALSE)</formula>
    </cfRule>
    <cfRule type="duplicateValues" dxfId="1" priority="8571"/>
  </conditionalFormatting>
  <conditionalFormatting sqref="N979">
    <cfRule type="expression" dxfId="2" priority="9426">
      <formula>IF(AND($P979=0,$N979&lt;&gt;0),TRUE,FALSE)</formula>
    </cfRule>
  </conditionalFormatting>
  <conditionalFormatting sqref="P979">
    <cfRule type="expression" dxfId="2" priority="9996">
      <formula>IF(OR($P979="",$P979&gt;$O979),TRUE,FALSE)</formula>
    </cfRule>
  </conditionalFormatting>
  <conditionalFormatting sqref="R979">
    <cfRule type="expression" dxfId="2" priority="9711">
      <formula>IF(AND($P979=0,$R979&lt;&gt;0),TRUE,FALSE)</formula>
    </cfRule>
  </conditionalFormatting>
  <conditionalFormatting sqref="T979">
    <cfRule type="expression" dxfId="2" priority="9141">
      <formula>IF(#REF!="",TRUE,FALSE)</formula>
    </cfRule>
  </conditionalFormatting>
  <conditionalFormatting sqref="H980">
    <cfRule type="duplicateValues" dxfId="1" priority="4580"/>
    <cfRule type="duplicateValues" dxfId="0" priority="8855"/>
  </conditionalFormatting>
  <conditionalFormatting sqref="M980">
    <cfRule type="expression" dxfId="2" priority="8285">
      <formula>IF(OR(LEN($M980)&gt;10,LEN($M980)&lt;10),TRUE,FALSE)</formula>
    </cfRule>
    <cfRule type="duplicateValues" dxfId="1" priority="8570"/>
  </conditionalFormatting>
  <conditionalFormatting sqref="N980">
    <cfRule type="expression" dxfId="2" priority="9425">
      <formula>IF(AND($P980=0,$N980&lt;&gt;0),TRUE,FALSE)</formula>
    </cfRule>
  </conditionalFormatting>
  <conditionalFormatting sqref="P980">
    <cfRule type="expression" dxfId="2" priority="9995">
      <formula>IF(OR($P980="",$P980&gt;$O980),TRUE,FALSE)</formula>
    </cfRule>
  </conditionalFormatting>
  <conditionalFormatting sqref="R980">
    <cfRule type="expression" dxfId="2" priority="9710">
      <formula>IF(AND($P980=0,$R980&lt;&gt;0),TRUE,FALSE)</formula>
    </cfRule>
  </conditionalFormatting>
  <conditionalFormatting sqref="T980">
    <cfRule type="expression" dxfId="2" priority="9140">
      <formula>IF(#REF!="",TRUE,FALSE)</formula>
    </cfRule>
  </conditionalFormatting>
  <conditionalFormatting sqref="H981">
    <cfRule type="duplicateValues" dxfId="1" priority="4579"/>
    <cfRule type="duplicateValues" dxfId="0" priority="8854"/>
  </conditionalFormatting>
  <conditionalFormatting sqref="M981">
    <cfRule type="expression" dxfId="2" priority="8284">
      <formula>IF(OR(LEN($M981)&gt;10,LEN($M981)&lt;10),TRUE,FALSE)</formula>
    </cfRule>
    <cfRule type="duplicateValues" dxfId="1" priority="8569"/>
  </conditionalFormatting>
  <conditionalFormatting sqref="N981">
    <cfRule type="expression" dxfId="2" priority="9424">
      <formula>IF(AND($P981=0,$N981&lt;&gt;0),TRUE,FALSE)</formula>
    </cfRule>
  </conditionalFormatting>
  <conditionalFormatting sqref="P981">
    <cfRule type="expression" dxfId="2" priority="9994">
      <formula>IF(OR($P981="",$P981&gt;$O981),TRUE,FALSE)</formula>
    </cfRule>
  </conditionalFormatting>
  <conditionalFormatting sqref="R981">
    <cfRule type="expression" dxfId="2" priority="9709">
      <formula>IF(AND($P981=0,$R981&lt;&gt;0),TRUE,FALSE)</formula>
    </cfRule>
  </conditionalFormatting>
  <conditionalFormatting sqref="T981">
    <cfRule type="expression" dxfId="2" priority="9139">
      <formula>IF(#REF!="",TRUE,FALSE)</formula>
    </cfRule>
  </conditionalFormatting>
  <conditionalFormatting sqref="H982">
    <cfRule type="duplicateValues" dxfId="1" priority="4578"/>
    <cfRule type="duplicateValues" dxfId="0" priority="8853"/>
  </conditionalFormatting>
  <conditionalFormatting sqref="M982">
    <cfRule type="expression" dxfId="2" priority="8283">
      <formula>IF(OR(LEN($M982)&gt;10,LEN($M982)&lt;10),TRUE,FALSE)</formula>
    </cfRule>
    <cfRule type="duplicateValues" dxfId="1" priority="8568"/>
  </conditionalFormatting>
  <conditionalFormatting sqref="N982">
    <cfRule type="expression" dxfId="2" priority="9423">
      <formula>IF(AND($P982=0,$N982&lt;&gt;0),TRUE,FALSE)</formula>
    </cfRule>
  </conditionalFormatting>
  <conditionalFormatting sqref="P982">
    <cfRule type="expression" dxfId="2" priority="9993">
      <formula>IF(OR($P982="",$P982&gt;$O982),TRUE,FALSE)</formula>
    </cfRule>
  </conditionalFormatting>
  <conditionalFormatting sqref="R982">
    <cfRule type="expression" dxfId="2" priority="9708">
      <formula>IF(AND($P982=0,$R982&lt;&gt;0),TRUE,FALSE)</formula>
    </cfRule>
  </conditionalFormatting>
  <conditionalFormatting sqref="T982">
    <cfRule type="expression" dxfId="2" priority="9138">
      <formula>IF(#REF!="",TRUE,FALSE)</formula>
    </cfRule>
  </conditionalFormatting>
  <conditionalFormatting sqref="H983">
    <cfRule type="duplicateValues" dxfId="1" priority="4577"/>
    <cfRule type="duplicateValues" dxfId="0" priority="8852"/>
  </conditionalFormatting>
  <conditionalFormatting sqref="M983">
    <cfRule type="expression" dxfId="2" priority="8282">
      <formula>IF(OR(LEN($M983)&gt;10,LEN($M983)&lt;10),TRUE,FALSE)</formula>
    </cfRule>
    <cfRule type="duplicateValues" dxfId="1" priority="8567"/>
  </conditionalFormatting>
  <conditionalFormatting sqref="N983">
    <cfRule type="expression" dxfId="2" priority="9422">
      <formula>IF(AND($P983=0,$N983&lt;&gt;0),TRUE,FALSE)</formula>
    </cfRule>
  </conditionalFormatting>
  <conditionalFormatting sqref="P983">
    <cfRule type="expression" dxfId="2" priority="9992">
      <formula>IF(OR($P983="",$P983&gt;$O983),TRUE,FALSE)</formula>
    </cfRule>
  </conditionalFormatting>
  <conditionalFormatting sqref="R983">
    <cfRule type="expression" dxfId="2" priority="9707">
      <formula>IF(AND($P983=0,$R983&lt;&gt;0),TRUE,FALSE)</formula>
    </cfRule>
  </conditionalFormatting>
  <conditionalFormatting sqref="T983">
    <cfRule type="expression" dxfId="2" priority="9137">
      <formula>IF(#REF!="",TRUE,FALSE)</formula>
    </cfRule>
  </conditionalFormatting>
  <conditionalFormatting sqref="H984">
    <cfRule type="duplicateValues" dxfId="1" priority="4576"/>
    <cfRule type="duplicateValues" dxfId="0" priority="8851"/>
  </conditionalFormatting>
  <conditionalFormatting sqref="M984">
    <cfRule type="expression" dxfId="2" priority="8281">
      <formula>IF(OR(LEN($M984)&gt;10,LEN($M984)&lt;10),TRUE,FALSE)</formula>
    </cfRule>
    <cfRule type="duplicateValues" dxfId="1" priority="8566"/>
  </conditionalFormatting>
  <conditionalFormatting sqref="N984">
    <cfRule type="expression" dxfId="2" priority="9421">
      <formula>IF(AND($P984=0,$N984&lt;&gt;0),TRUE,FALSE)</formula>
    </cfRule>
  </conditionalFormatting>
  <conditionalFormatting sqref="P984">
    <cfRule type="expression" dxfId="2" priority="9991">
      <formula>IF(OR($P984="",$P984&gt;$O984),TRUE,FALSE)</formula>
    </cfRule>
  </conditionalFormatting>
  <conditionalFormatting sqref="R984">
    <cfRule type="expression" dxfId="2" priority="9706">
      <formula>IF(AND($P984=0,$R984&lt;&gt;0),TRUE,FALSE)</formula>
    </cfRule>
  </conditionalFormatting>
  <conditionalFormatting sqref="T984">
    <cfRule type="expression" dxfId="2" priority="9136">
      <formula>IF(#REF!="",TRUE,FALSE)</formula>
    </cfRule>
  </conditionalFormatting>
  <conditionalFormatting sqref="H985">
    <cfRule type="duplicateValues" dxfId="1" priority="4575"/>
    <cfRule type="duplicateValues" dxfId="0" priority="8850"/>
  </conditionalFormatting>
  <conditionalFormatting sqref="M985">
    <cfRule type="expression" dxfId="2" priority="8280">
      <formula>IF(OR(LEN($M985)&gt;10,LEN($M985)&lt;10),TRUE,FALSE)</formula>
    </cfRule>
    <cfRule type="duplicateValues" dxfId="1" priority="8565"/>
  </conditionalFormatting>
  <conditionalFormatting sqref="N985">
    <cfRule type="expression" dxfId="2" priority="9420">
      <formula>IF(AND($P985=0,$N985&lt;&gt;0),TRUE,FALSE)</formula>
    </cfRule>
  </conditionalFormatting>
  <conditionalFormatting sqref="P985">
    <cfRule type="expression" dxfId="2" priority="9990">
      <formula>IF(OR($P985="",$P985&gt;$O985),TRUE,FALSE)</formula>
    </cfRule>
  </conditionalFormatting>
  <conditionalFormatting sqref="R985">
    <cfRule type="expression" dxfId="2" priority="9705">
      <formula>IF(AND($P985=0,$R985&lt;&gt;0),TRUE,FALSE)</formula>
    </cfRule>
  </conditionalFormatting>
  <conditionalFormatting sqref="T985">
    <cfRule type="expression" dxfId="2" priority="9135">
      <formula>IF(#REF!="",TRUE,FALSE)</formula>
    </cfRule>
  </conditionalFormatting>
  <conditionalFormatting sqref="H986">
    <cfRule type="duplicateValues" dxfId="1" priority="4574"/>
    <cfRule type="duplicateValues" dxfId="0" priority="8849"/>
  </conditionalFormatting>
  <conditionalFormatting sqref="M986">
    <cfRule type="expression" dxfId="2" priority="8279">
      <formula>IF(OR(LEN($M986)&gt;10,LEN($M986)&lt;10),TRUE,FALSE)</formula>
    </cfRule>
    <cfRule type="duplicateValues" dxfId="1" priority="8564"/>
  </conditionalFormatting>
  <conditionalFormatting sqref="N986">
    <cfRule type="expression" dxfId="2" priority="9419">
      <formula>IF(AND($P986=0,$N986&lt;&gt;0),TRUE,FALSE)</formula>
    </cfRule>
  </conditionalFormatting>
  <conditionalFormatting sqref="P986">
    <cfRule type="expression" dxfId="2" priority="9989">
      <formula>IF(OR($P986="",$P986&gt;$O986),TRUE,FALSE)</formula>
    </cfRule>
  </conditionalFormatting>
  <conditionalFormatting sqref="R986">
    <cfRule type="expression" dxfId="2" priority="9704">
      <formula>IF(AND($P986=0,$R986&lt;&gt;0),TRUE,FALSE)</formula>
    </cfRule>
  </conditionalFormatting>
  <conditionalFormatting sqref="T986">
    <cfRule type="expression" dxfId="2" priority="9134">
      <formula>IF(#REF!="",TRUE,FALSE)</formula>
    </cfRule>
  </conditionalFormatting>
  <conditionalFormatting sqref="H987">
    <cfRule type="duplicateValues" dxfId="1" priority="4573"/>
    <cfRule type="duplicateValues" dxfId="0" priority="8848"/>
  </conditionalFormatting>
  <conditionalFormatting sqref="M987">
    <cfRule type="expression" dxfId="2" priority="8278">
      <formula>IF(OR(LEN($M987)&gt;10,LEN($M987)&lt;10),TRUE,FALSE)</formula>
    </cfRule>
    <cfRule type="duplicateValues" dxfId="1" priority="8563"/>
  </conditionalFormatting>
  <conditionalFormatting sqref="N987">
    <cfRule type="expression" dxfId="2" priority="9418">
      <formula>IF(AND($P987=0,$N987&lt;&gt;0),TRUE,FALSE)</formula>
    </cfRule>
  </conditionalFormatting>
  <conditionalFormatting sqref="P987">
    <cfRule type="expression" dxfId="2" priority="9988">
      <formula>IF(OR($P987="",$P987&gt;$O987),TRUE,FALSE)</formula>
    </cfRule>
  </conditionalFormatting>
  <conditionalFormatting sqref="R987">
    <cfRule type="expression" dxfId="2" priority="9703">
      <formula>IF(AND($P987=0,$R987&lt;&gt;0),TRUE,FALSE)</formula>
    </cfRule>
  </conditionalFormatting>
  <conditionalFormatting sqref="T987">
    <cfRule type="expression" dxfId="2" priority="9133">
      <formula>IF(#REF!="",TRUE,FALSE)</formula>
    </cfRule>
  </conditionalFormatting>
  <conditionalFormatting sqref="H988">
    <cfRule type="duplicateValues" dxfId="1" priority="4572"/>
    <cfRule type="duplicateValues" dxfId="0" priority="8847"/>
  </conditionalFormatting>
  <conditionalFormatting sqref="M988">
    <cfRule type="expression" dxfId="2" priority="8277">
      <formula>IF(OR(LEN($M988)&gt;10,LEN($M988)&lt;10),TRUE,FALSE)</formula>
    </cfRule>
    <cfRule type="duplicateValues" dxfId="1" priority="8562"/>
  </conditionalFormatting>
  <conditionalFormatting sqref="N988">
    <cfRule type="expression" dxfId="2" priority="9417">
      <formula>IF(AND($P988=0,$N988&lt;&gt;0),TRUE,FALSE)</formula>
    </cfRule>
  </conditionalFormatting>
  <conditionalFormatting sqref="P988">
    <cfRule type="expression" dxfId="2" priority="9987">
      <formula>IF(OR($P988="",$P988&gt;$O988),TRUE,FALSE)</formula>
    </cfRule>
  </conditionalFormatting>
  <conditionalFormatting sqref="R988">
    <cfRule type="expression" dxfId="2" priority="9702">
      <formula>IF(AND($P988=0,$R988&lt;&gt;0),TRUE,FALSE)</formula>
    </cfRule>
  </conditionalFormatting>
  <conditionalFormatting sqref="T988">
    <cfRule type="expression" dxfId="2" priority="9132">
      <formula>IF(#REF!="",TRUE,FALSE)</formula>
    </cfRule>
  </conditionalFormatting>
  <conditionalFormatting sqref="H989">
    <cfRule type="duplicateValues" dxfId="1" priority="4571"/>
    <cfRule type="duplicateValues" dxfId="0" priority="8846"/>
  </conditionalFormatting>
  <conditionalFormatting sqref="M989">
    <cfRule type="expression" dxfId="2" priority="8276">
      <formula>IF(OR(LEN($M989)&gt;10,LEN($M989)&lt;10),TRUE,FALSE)</formula>
    </cfRule>
    <cfRule type="duplicateValues" dxfId="1" priority="8561"/>
  </conditionalFormatting>
  <conditionalFormatting sqref="N989">
    <cfRule type="expression" dxfId="2" priority="9416">
      <formula>IF(AND($P989=0,$N989&lt;&gt;0),TRUE,FALSE)</formula>
    </cfRule>
  </conditionalFormatting>
  <conditionalFormatting sqref="P989">
    <cfRule type="expression" dxfId="2" priority="9986">
      <formula>IF(OR($P989="",$P989&gt;$O989),TRUE,FALSE)</formula>
    </cfRule>
  </conditionalFormatting>
  <conditionalFormatting sqref="R989">
    <cfRule type="expression" dxfId="2" priority="9701">
      <formula>IF(AND($P989=0,$R989&lt;&gt;0),TRUE,FALSE)</formula>
    </cfRule>
  </conditionalFormatting>
  <conditionalFormatting sqref="T989">
    <cfRule type="expression" dxfId="2" priority="9131">
      <formula>IF(#REF!="",TRUE,FALSE)</formula>
    </cfRule>
  </conditionalFormatting>
  <conditionalFormatting sqref="H990">
    <cfRule type="duplicateValues" dxfId="1" priority="4570"/>
    <cfRule type="duplicateValues" dxfId="0" priority="8845"/>
  </conditionalFormatting>
  <conditionalFormatting sqref="M990">
    <cfRule type="expression" dxfId="2" priority="8275">
      <formula>IF(OR(LEN($M990)&gt;10,LEN($M990)&lt;10),TRUE,FALSE)</formula>
    </cfRule>
    <cfRule type="duplicateValues" dxfId="1" priority="8560"/>
  </conditionalFormatting>
  <conditionalFormatting sqref="N990">
    <cfRule type="expression" dxfId="2" priority="9415">
      <formula>IF(AND($P990=0,$N990&lt;&gt;0),TRUE,FALSE)</formula>
    </cfRule>
  </conditionalFormatting>
  <conditionalFormatting sqref="P990">
    <cfRule type="expression" dxfId="2" priority="9985">
      <formula>IF(OR($P990="",$P990&gt;$O990),TRUE,FALSE)</formula>
    </cfRule>
  </conditionalFormatting>
  <conditionalFormatting sqref="R990">
    <cfRule type="expression" dxfId="2" priority="9700">
      <formula>IF(AND($P990=0,$R990&lt;&gt;0),TRUE,FALSE)</formula>
    </cfRule>
  </conditionalFormatting>
  <conditionalFormatting sqref="T990">
    <cfRule type="expression" dxfId="2" priority="9130">
      <formula>IF(#REF!="",TRUE,FALSE)</formula>
    </cfRule>
  </conditionalFormatting>
  <conditionalFormatting sqref="H991">
    <cfRule type="duplicateValues" dxfId="1" priority="4569"/>
    <cfRule type="duplicateValues" dxfId="0" priority="8844"/>
  </conditionalFormatting>
  <conditionalFormatting sqref="M991">
    <cfRule type="expression" dxfId="2" priority="8274">
      <formula>IF(OR(LEN($M991)&gt;10,LEN($M991)&lt;10),TRUE,FALSE)</formula>
    </cfRule>
    <cfRule type="duplicateValues" dxfId="1" priority="8559"/>
  </conditionalFormatting>
  <conditionalFormatting sqref="N991">
    <cfRule type="expression" dxfId="2" priority="9414">
      <formula>IF(AND($P991=0,$N991&lt;&gt;0),TRUE,FALSE)</formula>
    </cfRule>
  </conditionalFormatting>
  <conditionalFormatting sqref="P991">
    <cfRule type="expression" dxfId="2" priority="9984">
      <formula>IF(OR($P991="",$P991&gt;$O991),TRUE,FALSE)</formula>
    </cfRule>
  </conditionalFormatting>
  <conditionalFormatting sqref="R991">
    <cfRule type="expression" dxfId="2" priority="9699">
      <formula>IF(AND($P991=0,$R991&lt;&gt;0),TRUE,FALSE)</formula>
    </cfRule>
  </conditionalFormatting>
  <conditionalFormatting sqref="T991">
    <cfRule type="expression" dxfId="2" priority="9129">
      <formula>IF(#REF!="",TRUE,FALSE)</formula>
    </cfRule>
  </conditionalFormatting>
  <conditionalFormatting sqref="H992">
    <cfRule type="duplicateValues" dxfId="1" priority="4568"/>
    <cfRule type="duplicateValues" dxfId="0" priority="8843"/>
  </conditionalFormatting>
  <conditionalFormatting sqref="M992">
    <cfRule type="expression" dxfId="2" priority="8273">
      <formula>IF(OR(LEN($M992)&gt;10,LEN($M992)&lt;10),TRUE,FALSE)</formula>
    </cfRule>
    <cfRule type="duplicateValues" dxfId="1" priority="8558"/>
  </conditionalFormatting>
  <conditionalFormatting sqref="N992">
    <cfRule type="expression" dxfId="2" priority="9413">
      <formula>IF(AND($P992=0,$N992&lt;&gt;0),TRUE,FALSE)</formula>
    </cfRule>
  </conditionalFormatting>
  <conditionalFormatting sqref="P992">
    <cfRule type="expression" dxfId="2" priority="9983">
      <formula>IF(OR($P992="",$P992&gt;$O992),TRUE,FALSE)</formula>
    </cfRule>
  </conditionalFormatting>
  <conditionalFormatting sqref="R992">
    <cfRule type="expression" dxfId="2" priority="9698">
      <formula>IF(AND($P992=0,$R992&lt;&gt;0),TRUE,FALSE)</formula>
    </cfRule>
  </conditionalFormatting>
  <conditionalFormatting sqref="T992">
    <cfRule type="expression" dxfId="2" priority="9128">
      <formula>IF(#REF!="",TRUE,FALSE)</formula>
    </cfRule>
  </conditionalFormatting>
  <conditionalFormatting sqref="H993">
    <cfRule type="duplicateValues" dxfId="1" priority="4567"/>
    <cfRule type="duplicateValues" dxfId="0" priority="8842"/>
  </conditionalFormatting>
  <conditionalFormatting sqref="M993">
    <cfRule type="expression" dxfId="2" priority="8272">
      <formula>IF(OR(LEN($M993)&gt;10,LEN($M993)&lt;10),TRUE,FALSE)</formula>
    </cfRule>
    <cfRule type="duplicateValues" dxfId="1" priority="8557"/>
  </conditionalFormatting>
  <conditionalFormatting sqref="N993">
    <cfRule type="expression" dxfId="2" priority="9412">
      <formula>IF(AND($P993=0,$N993&lt;&gt;0),TRUE,FALSE)</formula>
    </cfRule>
  </conditionalFormatting>
  <conditionalFormatting sqref="P993">
    <cfRule type="expression" dxfId="2" priority="9982">
      <formula>IF(OR($P993="",$P993&gt;$O993),TRUE,FALSE)</formula>
    </cfRule>
  </conditionalFormatting>
  <conditionalFormatting sqref="R993">
    <cfRule type="expression" dxfId="2" priority="9697">
      <formula>IF(AND($P993=0,$R993&lt;&gt;0),TRUE,FALSE)</formula>
    </cfRule>
  </conditionalFormatting>
  <conditionalFormatting sqref="T993">
    <cfRule type="expression" dxfId="2" priority="9127">
      <formula>IF(#REF!="",TRUE,FALSE)</formula>
    </cfRule>
  </conditionalFormatting>
  <conditionalFormatting sqref="H994">
    <cfRule type="duplicateValues" dxfId="1" priority="4566"/>
    <cfRule type="duplicateValues" dxfId="0" priority="8841"/>
  </conditionalFormatting>
  <conditionalFormatting sqref="M994">
    <cfRule type="expression" dxfId="2" priority="8271">
      <formula>IF(OR(LEN($M994)&gt;10,LEN($M994)&lt;10),TRUE,FALSE)</formula>
    </cfRule>
    <cfRule type="duplicateValues" dxfId="1" priority="8556"/>
  </conditionalFormatting>
  <conditionalFormatting sqref="N994">
    <cfRule type="expression" dxfId="2" priority="9411">
      <formula>IF(AND($P994=0,$N994&lt;&gt;0),TRUE,FALSE)</formula>
    </cfRule>
  </conditionalFormatting>
  <conditionalFormatting sqref="P994">
    <cfRule type="expression" dxfId="2" priority="9981">
      <formula>IF(OR($P994="",$P994&gt;$O994),TRUE,FALSE)</formula>
    </cfRule>
  </conditionalFormatting>
  <conditionalFormatting sqref="R994">
    <cfRule type="expression" dxfId="2" priority="9696">
      <formula>IF(AND($P994=0,$R994&lt;&gt;0),TRUE,FALSE)</formula>
    </cfRule>
  </conditionalFormatting>
  <conditionalFormatting sqref="T994">
    <cfRule type="expression" dxfId="2" priority="9126">
      <formula>IF(#REF!="",TRUE,FALSE)</formula>
    </cfRule>
  </conditionalFormatting>
  <conditionalFormatting sqref="H995">
    <cfRule type="duplicateValues" dxfId="1" priority="4565"/>
    <cfRule type="duplicateValues" dxfId="0" priority="8840"/>
  </conditionalFormatting>
  <conditionalFormatting sqref="M995">
    <cfRule type="expression" dxfId="2" priority="8270">
      <formula>IF(OR(LEN($M995)&gt;10,LEN($M995)&lt;10),TRUE,FALSE)</formula>
    </cfRule>
    <cfRule type="duplicateValues" dxfId="1" priority="8555"/>
  </conditionalFormatting>
  <conditionalFormatting sqref="N995">
    <cfRule type="expression" dxfId="2" priority="9410">
      <formula>IF(AND($P995=0,$N995&lt;&gt;0),TRUE,FALSE)</formula>
    </cfRule>
  </conditionalFormatting>
  <conditionalFormatting sqref="P995">
    <cfRule type="expression" dxfId="2" priority="9980">
      <formula>IF(OR($P995="",$P995&gt;$O995),TRUE,FALSE)</formula>
    </cfRule>
  </conditionalFormatting>
  <conditionalFormatting sqref="R995">
    <cfRule type="expression" dxfId="2" priority="9695">
      <formula>IF(AND($P995=0,$R995&lt;&gt;0),TRUE,FALSE)</formula>
    </cfRule>
  </conditionalFormatting>
  <conditionalFormatting sqref="T995">
    <cfRule type="expression" dxfId="2" priority="9125">
      <formula>IF(#REF!="",TRUE,FALSE)</formula>
    </cfRule>
  </conditionalFormatting>
  <conditionalFormatting sqref="H996">
    <cfRule type="duplicateValues" dxfId="1" priority="4564"/>
    <cfRule type="duplicateValues" dxfId="0" priority="8839"/>
  </conditionalFormatting>
  <conditionalFormatting sqref="M996">
    <cfRule type="expression" dxfId="2" priority="8269">
      <formula>IF(OR(LEN($M996)&gt;10,LEN($M996)&lt;10),TRUE,FALSE)</formula>
    </cfRule>
    <cfRule type="duplicateValues" dxfId="1" priority="8554"/>
  </conditionalFormatting>
  <conditionalFormatting sqref="N996">
    <cfRule type="expression" dxfId="2" priority="9409">
      <formula>IF(AND($P996=0,$N996&lt;&gt;0),TRUE,FALSE)</formula>
    </cfRule>
  </conditionalFormatting>
  <conditionalFormatting sqref="P996">
    <cfRule type="expression" dxfId="2" priority="9979">
      <formula>IF(OR($P996="",$P996&gt;$O996),TRUE,FALSE)</formula>
    </cfRule>
  </conditionalFormatting>
  <conditionalFormatting sqref="R996">
    <cfRule type="expression" dxfId="2" priority="9694">
      <formula>IF(AND($P996=0,$R996&lt;&gt;0),TRUE,FALSE)</formula>
    </cfRule>
  </conditionalFormatting>
  <conditionalFormatting sqref="T996">
    <cfRule type="expression" dxfId="2" priority="9124">
      <formula>IF(#REF!="",TRUE,FALSE)</formula>
    </cfRule>
  </conditionalFormatting>
  <conditionalFormatting sqref="H997">
    <cfRule type="duplicateValues" dxfId="1" priority="4563"/>
    <cfRule type="duplicateValues" dxfId="0" priority="8838"/>
  </conditionalFormatting>
  <conditionalFormatting sqref="M997">
    <cfRule type="expression" dxfId="2" priority="8268">
      <formula>IF(OR(LEN($M997)&gt;10,LEN($M997)&lt;10),TRUE,FALSE)</formula>
    </cfRule>
    <cfRule type="duplicateValues" dxfId="1" priority="8553"/>
  </conditionalFormatting>
  <conditionalFormatting sqref="N997">
    <cfRule type="expression" dxfId="2" priority="9408">
      <formula>IF(AND($P997=0,$N997&lt;&gt;0),TRUE,FALSE)</formula>
    </cfRule>
  </conditionalFormatting>
  <conditionalFormatting sqref="P997">
    <cfRule type="expression" dxfId="2" priority="9978">
      <formula>IF(OR($P997="",$P997&gt;$O997),TRUE,FALSE)</formula>
    </cfRule>
  </conditionalFormatting>
  <conditionalFormatting sqref="R997">
    <cfRule type="expression" dxfId="2" priority="9693">
      <formula>IF(AND($P997=0,$R997&lt;&gt;0),TRUE,FALSE)</formula>
    </cfRule>
  </conditionalFormatting>
  <conditionalFormatting sqref="T997">
    <cfRule type="expression" dxfId="2" priority="9123">
      <formula>IF(#REF!="",TRUE,FALSE)</formula>
    </cfRule>
  </conditionalFormatting>
  <conditionalFormatting sqref="H998">
    <cfRule type="duplicateValues" dxfId="1" priority="4562"/>
    <cfRule type="duplicateValues" dxfId="0" priority="8837"/>
  </conditionalFormatting>
  <conditionalFormatting sqref="M998">
    <cfRule type="expression" dxfId="2" priority="8267">
      <formula>IF(OR(LEN($M998)&gt;10,LEN($M998)&lt;10),TRUE,FALSE)</formula>
    </cfRule>
    <cfRule type="duplicateValues" dxfId="1" priority="8552"/>
  </conditionalFormatting>
  <conditionalFormatting sqref="N998">
    <cfRule type="expression" dxfId="2" priority="9407">
      <formula>IF(AND($P998=0,$N998&lt;&gt;0),TRUE,FALSE)</formula>
    </cfRule>
  </conditionalFormatting>
  <conditionalFormatting sqref="P998">
    <cfRule type="expression" dxfId="2" priority="9977">
      <formula>IF(OR($P998="",$P998&gt;$O998),TRUE,FALSE)</formula>
    </cfRule>
  </conditionalFormatting>
  <conditionalFormatting sqref="R998">
    <cfRule type="expression" dxfId="2" priority="9692">
      <formula>IF(AND($P998=0,$R998&lt;&gt;0),TRUE,FALSE)</formula>
    </cfRule>
  </conditionalFormatting>
  <conditionalFormatting sqref="T998">
    <cfRule type="expression" dxfId="2" priority="9122">
      <formula>IF(#REF!="",TRUE,FALSE)</formula>
    </cfRule>
  </conditionalFormatting>
  <conditionalFormatting sqref="H999">
    <cfRule type="duplicateValues" dxfId="1" priority="4561"/>
    <cfRule type="duplicateValues" dxfId="0" priority="8836"/>
  </conditionalFormatting>
  <conditionalFormatting sqref="M999">
    <cfRule type="expression" dxfId="2" priority="8266">
      <formula>IF(OR(LEN($M999)&gt;10,LEN($M999)&lt;10),TRUE,FALSE)</formula>
    </cfRule>
    <cfRule type="duplicateValues" dxfId="1" priority="8551"/>
  </conditionalFormatting>
  <conditionalFormatting sqref="N999">
    <cfRule type="expression" dxfId="2" priority="9406">
      <formula>IF(AND($P999=0,$N999&lt;&gt;0),TRUE,FALSE)</formula>
    </cfRule>
  </conditionalFormatting>
  <conditionalFormatting sqref="P999">
    <cfRule type="expression" dxfId="2" priority="9976">
      <formula>IF(OR($P999="",$P999&gt;$O999),TRUE,FALSE)</formula>
    </cfRule>
  </conditionalFormatting>
  <conditionalFormatting sqref="R999">
    <cfRule type="expression" dxfId="2" priority="9691">
      <formula>IF(AND($P999=0,$R999&lt;&gt;0),TRUE,FALSE)</formula>
    </cfRule>
  </conditionalFormatting>
  <conditionalFormatting sqref="T999">
    <cfRule type="expression" dxfId="2" priority="9121">
      <formula>IF(#REF!="",TRUE,FALSE)</formula>
    </cfRule>
  </conditionalFormatting>
  <conditionalFormatting sqref="H1000">
    <cfRule type="duplicateValues" dxfId="1" priority="4560"/>
    <cfRule type="duplicateValues" dxfId="0" priority="8835"/>
  </conditionalFormatting>
  <conditionalFormatting sqref="M1000">
    <cfRule type="expression" dxfId="2" priority="8265">
      <formula>IF(OR(LEN($M1000)&gt;10,LEN($M1000)&lt;10),TRUE,FALSE)</formula>
    </cfRule>
    <cfRule type="duplicateValues" dxfId="1" priority="8550"/>
  </conditionalFormatting>
  <conditionalFormatting sqref="N1000">
    <cfRule type="expression" dxfId="2" priority="9405">
      <formula>IF(AND($P1000=0,$N1000&lt;&gt;0),TRUE,FALSE)</formula>
    </cfRule>
  </conditionalFormatting>
  <conditionalFormatting sqref="P1000">
    <cfRule type="expression" dxfId="2" priority="9975">
      <formula>IF(OR($P1000="",$P1000&gt;$O1000),TRUE,FALSE)</formula>
    </cfRule>
  </conditionalFormatting>
  <conditionalFormatting sqref="R1000">
    <cfRule type="expression" dxfId="2" priority="9690">
      <formula>IF(AND($P1000=0,$R1000&lt;&gt;0),TRUE,FALSE)</formula>
    </cfRule>
  </conditionalFormatting>
  <conditionalFormatting sqref="T1000">
    <cfRule type="expression" dxfId="2" priority="9120">
      <formula>IF(#REF!="",TRUE,FALSE)</formula>
    </cfRule>
  </conditionalFormatting>
  <conditionalFormatting sqref="H1001">
    <cfRule type="duplicateValues" dxfId="1" priority="4559"/>
    <cfRule type="duplicateValues" dxfId="0" priority="8834"/>
  </conditionalFormatting>
  <conditionalFormatting sqref="M1001">
    <cfRule type="expression" dxfId="2" priority="8264">
      <formula>IF(OR(LEN($M1001)&gt;10,LEN($M1001)&lt;10),TRUE,FALSE)</formula>
    </cfRule>
    <cfRule type="duplicateValues" dxfId="1" priority="8549"/>
  </conditionalFormatting>
  <conditionalFormatting sqref="N1001">
    <cfRule type="expression" dxfId="2" priority="9404">
      <formula>IF(AND($P1001=0,$N1001&lt;&gt;0),TRUE,FALSE)</formula>
    </cfRule>
  </conditionalFormatting>
  <conditionalFormatting sqref="P1001">
    <cfRule type="expression" dxfId="2" priority="9974">
      <formula>IF(OR($P1001="",$P1001&gt;$O1001),TRUE,FALSE)</formula>
    </cfRule>
  </conditionalFormatting>
  <conditionalFormatting sqref="R1001">
    <cfRule type="expression" dxfId="2" priority="9689">
      <formula>IF(AND($P1001=0,$R1001&lt;&gt;0),TRUE,FALSE)</formula>
    </cfRule>
  </conditionalFormatting>
  <conditionalFormatting sqref="T1001">
    <cfRule type="expression" dxfId="2" priority="9119">
      <formula>IF(#REF!="",TRUE,FALSE)</formula>
    </cfRule>
  </conditionalFormatting>
  <conditionalFormatting sqref="H1002">
    <cfRule type="duplicateValues" dxfId="1" priority="4558"/>
    <cfRule type="duplicateValues" dxfId="0" priority="8833"/>
  </conditionalFormatting>
  <conditionalFormatting sqref="M1002">
    <cfRule type="expression" dxfId="2" priority="8263">
      <formula>IF(OR(LEN($M1002)&gt;10,LEN($M1002)&lt;10),TRUE,FALSE)</formula>
    </cfRule>
    <cfRule type="duplicateValues" dxfId="1" priority="8548"/>
  </conditionalFormatting>
  <conditionalFormatting sqref="N1002">
    <cfRule type="expression" dxfId="2" priority="9403">
      <formula>IF(AND($P1002=0,$N1002&lt;&gt;0),TRUE,FALSE)</formula>
    </cfRule>
  </conditionalFormatting>
  <conditionalFormatting sqref="P1002">
    <cfRule type="expression" dxfId="2" priority="9973">
      <formula>IF(OR($P1002="",$P1002&gt;$O1002),TRUE,FALSE)</formula>
    </cfRule>
  </conditionalFormatting>
  <conditionalFormatting sqref="R1002">
    <cfRule type="expression" dxfId="2" priority="9688">
      <formula>IF(AND($P1002=0,$R1002&lt;&gt;0),TRUE,FALSE)</formula>
    </cfRule>
  </conditionalFormatting>
  <conditionalFormatting sqref="T1002">
    <cfRule type="expression" dxfId="2" priority="9118">
      <formula>IF(#REF!="",TRUE,FALSE)</formula>
    </cfRule>
  </conditionalFormatting>
  <conditionalFormatting sqref="H1003">
    <cfRule type="duplicateValues" dxfId="1" priority="4557"/>
    <cfRule type="duplicateValues" dxfId="0" priority="8832"/>
  </conditionalFormatting>
  <conditionalFormatting sqref="M1003">
    <cfRule type="expression" dxfId="2" priority="8262">
      <formula>IF(OR(LEN($M1003)&gt;10,LEN($M1003)&lt;10),TRUE,FALSE)</formula>
    </cfRule>
    <cfRule type="duplicateValues" dxfId="1" priority="8547"/>
  </conditionalFormatting>
  <conditionalFormatting sqref="N1003">
    <cfRule type="expression" dxfId="2" priority="9402">
      <formula>IF(AND($P1003=0,$N1003&lt;&gt;0),TRUE,FALSE)</formula>
    </cfRule>
  </conditionalFormatting>
  <conditionalFormatting sqref="P1003">
    <cfRule type="expression" dxfId="2" priority="9972">
      <formula>IF(OR($P1003="",$P1003&gt;$O1003),TRUE,FALSE)</formula>
    </cfRule>
  </conditionalFormatting>
  <conditionalFormatting sqref="R1003">
    <cfRule type="expression" dxfId="2" priority="9687">
      <formula>IF(AND($P1003=0,$R1003&lt;&gt;0),TRUE,FALSE)</formula>
    </cfRule>
  </conditionalFormatting>
  <conditionalFormatting sqref="T1003">
    <cfRule type="expression" dxfId="2" priority="9117">
      <formula>IF(#REF!="",TRUE,FALSE)</formula>
    </cfRule>
  </conditionalFormatting>
  <conditionalFormatting sqref="H1004">
    <cfRule type="duplicateValues" dxfId="1" priority="4556"/>
    <cfRule type="duplicateValues" dxfId="0" priority="8831"/>
  </conditionalFormatting>
  <conditionalFormatting sqref="M1004">
    <cfRule type="expression" dxfId="2" priority="8261">
      <formula>IF(OR(LEN($M1004)&gt;10,LEN($M1004)&lt;10),TRUE,FALSE)</formula>
    </cfRule>
    <cfRule type="duplicateValues" dxfId="1" priority="8546"/>
  </conditionalFormatting>
  <conditionalFormatting sqref="N1004">
    <cfRule type="expression" dxfId="2" priority="9401">
      <formula>IF(AND($P1004=0,$N1004&lt;&gt;0),TRUE,FALSE)</formula>
    </cfRule>
  </conditionalFormatting>
  <conditionalFormatting sqref="P1004">
    <cfRule type="expression" dxfId="2" priority="9971">
      <formula>IF(OR($P1004="",$P1004&gt;$O1004),TRUE,FALSE)</formula>
    </cfRule>
  </conditionalFormatting>
  <conditionalFormatting sqref="R1004">
    <cfRule type="expression" dxfId="2" priority="9686">
      <formula>IF(AND($P1004=0,$R1004&lt;&gt;0),TRUE,FALSE)</formula>
    </cfRule>
  </conditionalFormatting>
  <conditionalFormatting sqref="T1004">
    <cfRule type="expression" dxfId="2" priority="9116">
      <formula>IF(#REF!="",TRUE,FALSE)</formula>
    </cfRule>
  </conditionalFormatting>
  <conditionalFormatting sqref="H1005">
    <cfRule type="duplicateValues" dxfId="1" priority="4555"/>
    <cfRule type="duplicateValues" dxfId="0" priority="8830"/>
  </conditionalFormatting>
  <conditionalFormatting sqref="M1005">
    <cfRule type="expression" dxfId="2" priority="8260">
      <formula>IF(OR(LEN($M1005)&gt;10,LEN($M1005)&lt;10),TRUE,FALSE)</formula>
    </cfRule>
    <cfRule type="duplicateValues" dxfId="1" priority="8545"/>
  </conditionalFormatting>
  <conditionalFormatting sqref="N1005">
    <cfRule type="expression" dxfId="2" priority="9400">
      <formula>IF(AND($P1005=0,$N1005&lt;&gt;0),TRUE,FALSE)</formula>
    </cfRule>
  </conditionalFormatting>
  <conditionalFormatting sqref="P1005">
    <cfRule type="expression" dxfId="2" priority="9970">
      <formula>IF(OR($P1005="",$P1005&gt;$O1005),TRUE,FALSE)</formula>
    </cfRule>
  </conditionalFormatting>
  <conditionalFormatting sqref="R1005">
    <cfRule type="expression" dxfId="2" priority="9685">
      <formula>IF(AND($P1005=0,$R1005&lt;&gt;0),TRUE,FALSE)</formula>
    </cfRule>
  </conditionalFormatting>
  <conditionalFormatting sqref="T1005">
    <cfRule type="expression" dxfId="2" priority="9115">
      <formula>IF(#REF!="",TRUE,FALSE)</formula>
    </cfRule>
  </conditionalFormatting>
  <conditionalFormatting sqref="H1006">
    <cfRule type="duplicateValues" dxfId="1" priority="4554"/>
    <cfRule type="duplicateValues" dxfId="0" priority="8829"/>
  </conditionalFormatting>
  <conditionalFormatting sqref="M1006">
    <cfRule type="expression" dxfId="2" priority="8259">
      <formula>IF(OR(LEN($M1006)&gt;10,LEN($M1006)&lt;10),TRUE,FALSE)</formula>
    </cfRule>
    <cfRule type="duplicateValues" dxfId="1" priority="8544"/>
  </conditionalFormatting>
  <conditionalFormatting sqref="N1006">
    <cfRule type="expression" dxfId="2" priority="9399">
      <formula>IF(AND($P1006=0,$N1006&lt;&gt;0),TRUE,FALSE)</formula>
    </cfRule>
  </conditionalFormatting>
  <conditionalFormatting sqref="P1006">
    <cfRule type="expression" dxfId="2" priority="9969">
      <formula>IF(OR($P1006="",$P1006&gt;$O1006),TRUE,FALSE)</formula>
    </cfRule>
  </conditionalFormatting>
  <conditionalFormatting sqref="R1006">
    <cfRule type="expression" dxfId="2" priority="9684">
      <formula>IF(AND($P1006=0,$R1006&lt;&gt;0),TRUE,FALSE)</formula>
    </cfRule>
  </conditionalFormatting>
  <conditionalFormatting sqref="T1006">
    <cfRule type="expression" dxfId="2" priority="9114">
      <formula>IF(#REF!="",TRUE,FALSE)</formula>
    </cfRule>
  </conditionalFormatting>
  <conditionalFormatting sqref="H1007">
    <cfRule type="duplicateValues" dxfId="1" priority="4548"/>
    <cfRule type="duplicateValues" dxfId="0" priority="4553"/>
  </conditionalFormatting>
  <conditionalFormatting sqref="M1007">
    <cfRule type="expression" dxfId="2" priority="4551">
      <formula>IF(OR(LEN($M1007)&gt;10,LEN($M1007)&lt;10),TRUE,FALSE)</formula>
    </cfRule>
    <cfRule type="duplicateValues" dxfId="1" priority="4552"/>
  </conditionalFormatting>
  <conditionalFormatting sqref="N1007">
    <cfRule type="expression" dxfId="2" priority="4545">
      <formula>IF(AND($P1007=0,$N1007&lt;&gt;0),TRUE,FALSE)</formula>
    </cfRule>
  </conditionalFormatting>
  <conditionalFormatting sqref="P1007">
    <cfRule type="expression" dxfId="2" priority="4547">
      <formula>IF(OR($P1007="",$P1007&gt;$O1007),TRUE,FALSE)</formula>
    </cfRule>
  </conditionalFormatting>
  <conditionalFormatting sqref="R1007">
    <cfRule type="expression" dxfId="2" priority="4546">
      <formula>IF(AND($P1007=0,$R1007&lt;&gt;0),TRUE,FALSE)</formula>
    </cfRule>
  </conditionalFormatting>
  <conditionalFormatting sqref="T1007">
    <cfRule type="expression" dxfId="2" priority="4544">
      <formula>IF(#REF!="",TRUE,FALSE)</formula>
    </cfRule>
  </conditionalFormatting>
  <conditionalFormatting sqref="H1008">
    <cfRule type="duplicateValues" dxfId="1" priority="3188"/>
    <cfRule type="duplicateValues" dxfId="0" priority="4543"/>
  </conditionalFormatting>
  <conditionalFormatting sqref="M1008">
    <cfRule type="expression" dxfId="2" priority="4001">
      <formula>IF(OR(LEN($M1008)&gt;10,LEN($M1008)&lt;10),TRUE,FALSE)</formula>
    </cfRule>
    <cfRule type="duplicateValues" dxfId="1" priority="4272"/>
  </conditionalFormatting>
  <conditionalFormatting sqref="N1008">
    <cfRule type="expression" dxfId="2" priority="2375">
      <formula>IF(AND($P1008=0,$N1008&lt;&gt;0),TRUE,FALSE)</formula>
    </cfRule>
  </conditionalFormatting>
  <conditionalFormatting sqref="P1008">
    <cfRule type="expression" dxfId="2" priority="2917">
      <formula>IF(OR($P1008="",$P1008&gt;$O1008),TRUE,FALSE)</formula>
    </cfRule>
  </conditionalFormatting>
  <conditionalFormatting sqref="R1008">
    <cfRule type="expression" dxfId="2" priority="2646">
      <formula>IF(AND($P1008=0,$R1008&lt;&gt;0),TRUE,FALSE)</formula>
    </cfRule>
  </conditionalFormatting>
  <conditionalFormatting sqref="T1008">
    <cfRule type="expression" dxfId="2" priority="2104">
      <formula>IF(#REF!="",TRUE,FALSE)</formula>
    </cfRule>
  </conditionalFormatting>
  <conditionalFormatting sqref="H1009">
    <cfRule type="duplicateValues" dxfId="1" priority="3187"/>
    <cfRule type="duplicateValues" dxfId="0" priority="4542"/>
  </conditionalFormatting>
  <conditionalFormatting sqref="M1009">
    <cfRule type="expression" dxfId="2" priority="4000">
      <formula>IF(OR(LEN($M1009)&gt;10,LEN($M1009)&lt;10),TRUE,FALSE)</formula>
    </cfRule>
    <cfRule type="duplicateValues" dxfId="1" priority="4271"/>
  </conditionalFormatting>
  <conditionalFormatting sqref="N1009">
    <cfRule type="expression" dxfId="2" priority="2374">
      <formula>IF(AND($P1009=0,$N1009&lt;&gt;0),TRUE,FALSE)</formula>
    </cfRule>
  </conditionalFormatting>
  <conditionalFormatting sqref="P1009">
    <cfRule type="expression" dxfId="2" priority="2916">
      <formula>IF(OR($P1009="",$P1009&gt;$O1009),TRUE,FALSE)</formula>
    </cfRule>
  </conditionalFormatting>
  <conditionalFormatting sqref="R1009">
    <cfRule type="expression" dxfId="2" priority="2645">
      <formula>IF(AND($P1009=0,$R1009&lt;&gt;0),TRUE,FALSE)</formula>
    </cfRule>
  </conditionalFormatting>
  <conditionalFormatting sqref="T1009">
    <cfRule type="expression" dxfId="2" priority="2103">
      <formula>IF(#REF!="",TRUE,FALSE)</formula>
    </cfRule>
  </conditionalFormatting>
  <conditionalFormatting sqref="H1010">
    <cfRule type="duplicateValues" dxfId="1" priority="3186"/>
    <cfRule type="duplicateValues" dxfId="0" priority="4541"/>
  </conditionalFormatting>
  <conditionalFormatting sqref="M1010">
    <cfRule type="expression" dxfId="2" priority="3999">
      <formula>IF(OR(LEN($M1010)&gt;10,LEN($M1010)&lt;10),TRUE,FALSE)</formula>
    </cfRule>
    <cfRule type="duplicateValues" dxfId="1" priority="4270"/>
  </conditionalFormatting>
  <conditionalFormatting sqref="N1010">
    <cfRule type="expression" dxfId="2" priority="2373">
      <formula>IF(AND($P1010=0,$N1010&lt;&gt;0),TRUE,FALSE)</formula>
    </cfRule>
  </conditionalFormatting>
  <conditionalFormatting sqref="P1010">
    <cfRule type="expression" dxfId="2" priority="2915">
      <formula>IF(OR($P1010="",$P1010&gt;$O1010),TRUE,FALSE)</formula>
    </cfRule>
  </conditionalFormatting>
  <conditionalFormatting sqref="R1010">
    <cfRule type="expression" dxfId="2" priority="2644">
      <formula>IF(AND($P1010=0,$R1010&lt;&gt;0),TRUE,FALSE)</formula>
    </cfRule>
  </conditionalFormatting>
  <conditionalFormatting sqref="T1010">
    <cfRule type="expression" dxfId="2" priority="2102">
      <formula>IF(#REF!="",TRUE,FALSE)</formula>
    </cfRule>
  </conditionalFormatting>
  <conditionalFormatting sqref="H1011">
    <cfRule type="duplicateValues" dxfId="1" priority="3185"/>
    <cfRule type="duplicateValues" dxfId="0" priority="4540"/>
  </conditionalFormatting>
  <conditionalFormatting sqref="M1011">
    <cfRule type="expression" dxfId="2" priority="3998">
      <formula>IF(OR(LEN($M1011)&gt;10,LEN($M1011)&lt;10),TRUE,FALSE)</formula>
    </cfRule>
    <cfRule type="duplicateValues" dxfId="1" priority="4269"/>
  </conditionalFormatting>
  <conditionalFormatting sqref="N1011">
    <cfRule type="expression" dxfId="2" priority="2372">
      <formula>IF(AND($P1011=0,$N1011&lt;&gt;0),TRUE,FALSE)</formula>
    </cfRule>
  </conditionalFormatting>
  <conditionalFormatting sqref="P1011">
    <cfRule type="expression" dxfId="2" priority="2914">
      <formula>IF(OR($P1011="",$P1011&gt;$O1011),TRUE,FALSE)</formula>
    </cfRule>
  </conditionalFormatting>
  <conditionalFormatting sqref="R1011">
    <cfRule type="expression" dxfId="2" priority="2643">
      <formula>IF(AND($P1011=0,$R1011&lt;&gt;0),TRUE,FALSE)</formula>
    </cfRule>
  </conditionalFormatting>
  <conditionalFormatting sqref="T1011">
    <cfRule type="expression" dxfId="2" priority="2101">
      <formula>IF(#REF!="",TRUE,FALSE)</formula>
    </cfRule>
  </conditionalFormatting>
  <conditionalFormatting sqref="H1012">
    <cfRule type="duplicateValues" dxfId="1" priority="3184"/>
    <cfRule type="duplicateValues" dxfId="0" priority="4539"/>
  </conditionalFormatting>
  <conditionalFormatting sqref="M1012">
    <cfRule type="expression" dxfId="2" priority="3997">
      <formula>IF(OR(LEN($M1012)&gt;10,LEN($M1012)&lt;10),TRUE,FALSE)</formula>
    </cfRule>
    <cfRule type="duplicateValues" dxfId="1" priority="4268"/>
  </conditionalFormatting>
  <conditionalFormatting sqref="N1012">
    <cfRule type="expression" dxfId="2" priority="2371">
      <formula>IF(AND($P1012=0,$N1012&lt;&gt;0),TRUE,FALSE)</formula>
    </cfRule>
  </conditionalFormatting>
  <conditionalFormatting sqref="P1012">
    <cfRule type="expression" dxfId="2" priority="2913">
      <formula>IF(OR($P1012="",$P1012&gt;$O1012),TRUE,FALSE)</formula>
    </cfRule>
  </conditionalFormatting>
  <conditionalFormatting sqref="R1012">
    <cfRule type="expression" dxfId="2" priority="2642">
      <formula>IF(AND($P1012=0,$R1012&lt;&gt;0),TRUE,FALSE)</formula>
    </cfRule>
  </conditionalFormatting>
  <conditionalFormatting sqref="T1012">
    <cfRule type="expression" dxfId="2" priority="2100">
      <formula>IF(#REF!="",TRUE,FALSE)</formula>
    </cfRule>
  </conditionalFormatting>
  <conditionalFormatting sqref="H1013">
    <cfRule type="duplicateValues" dxfId="1" priority="3183"/>
    <cfRule type="duplicateValues" dxfId="0" priority="4538"/>
  </conditionalFormatting>
  <conditionalFormatting sqref="M1013">
    <cfRule type="expression" dxfId="2" priority="3996">
      <formula>IF(OR(LEN($M1013)&gt;10,LEN($M1013)&lt;10),TRUE,FALSE)</formula>
    </cfRule>
    <cfRule type="duplicateValues" dxfId="1" priority="4267"/>
  </conditionalFormatting>
  <conditionalFormatting sqref="N1013">
    <cfRule type="expression" dxfId="2" priority="2370">
      <formula>IF(AND($P1013=0,$N1013&lt;&gt;0),TRUE,FALSE)</formula>
    </cfRule>
  </conditionalFormatting>
  <conditionalFormatting sqref="P1013">
    <cfRule type="expression" dxfId="2" priority="2912">
      <formula>IF(OR($P1013="",$P1013&gt;$O1013),TRUE,FALSE)</formula>
    </cfRule>
  </conditionalFormatting>
  <conditionalFormatting sqref="R1013">
    <cfRule type="expression" dxfId="2" priority="2641">
      <formula>IF(AND($P1013=0,$R1013&lt;&gt;0),TRUE,FALSE)</formula>
    </cfRule>
  </conditionalFormatting>
  <conditionalFormatting sqref="T1013">
    <cfRule type="expression" dxfId="2" priority="2099">
      <formula>IF(#REF!="",TRUE,FALSE)</formula>
    </cfRule>
  </conditionalFormatting>
  <conditionalFormatting sqref="H1014">
    <cfRule type="duplicateValues" dxfId="1" priority="3182"/>
    <cfRule type="duplicateValues" dxfId="0" priority="4537"/>
  </conditionalFormatting>
  <conditionalFormatting sqref="M1014">
    <cfRule type="expression" dxfId="2" priority="3995">
      <formula>IF(OR(LEN($M1014)&gt;10,LEN($M1014)&lt;10),TRUE,FALSE)</formula>
    </cfRule>
    <cfRule type="duplicateValues" dxfId="1" priority="4266"/>
  </conditionalFormatting>
  <conditionalFormatting sqref="N1014">
    <cfRule type="expression" dxfId="2" priority="2369">
      <formula>IF(AND($P1014=0,$N1014&lt;&gt;0),TRUE,FALSE)</formula>
    </cfRule>
  </conditionalFormatting>
  <conditionalFormatting sqref="P1014">
    <cfRule type="expression" dxfId="2" priority="2911">
      <formula>IF(OR($P1014="",$P1014&gt;$O1014),TRUE,FALSE)</formula>
    </cfRule>
  </conditionalFormatting>
  <conditionalFormatting sqref="R1014">
    <cfRule type="expression" dxfId="2" priority="2640">
      <formula>IF(AND($P1014=0,$R1014&lt;&gt;0),TRUE,FALSE)</formula>
    </cfRule>
  </conditionalFormatting>
  <conditionalFormatting sqref="T1014">
    <cfRule type="expression" dxfId="2" priority="2098">
      <formula>IF(#REF!="",TRUE,FALSE)</formula>
    </cfRule>
  </conditionalFormatting>
  <conditionalFormatting sqref="H1015">
    <cfRule type="duplicateValues" dxfId="1" priority="3181"/>
    <cfRule type="duplicateValues" dxfId="0" priority="4536"/>
  </conditionalFormatting>
  <conditionalFormatting sqref="M1015">
    <cfRule type="expression" dxfId="2" priority="3994">
      <formula>IF(OR(LEN($M1015)&gt;10,LEN($M1015)&lt;10),TRUE,FALSE)</formula>
    </cfRule>
    <cfRule type="duplicateValues" dxfId="1" priority="4265"/>
  </conditionalFormatting>
  <conditionalFormatting sqref="N1015">
    <cfRule type="expression" dxfId="2" priority="2368">
      <formula>IF(AND($P1015=0,$N1015&lt;&gt;0),TRUE,FALSE)</formula>
    </cfRule>
  </conditionalFormatting>
  <conditionalFormatting sqref="P1015">
    <cfRule type="expression" dxfId="2" priority="2910">
      <formula>IF(OR($P1015="",$P1015&gt;$O1015),TRUE,FALSE)</formula>
    </cfRule>
  </conditionalFormatting>
  <conditionalFormatting sqref="R1015">
    <cfRule type="expression" dxfId="2" priority="2639">
      <formula>IF(AND($P1015=0,$R1015&lt;&gt;0),TRUE,FALSE)</formula>
    </cfRule>
  </conditionalFormatting>
  <conditionalFormatting sqref="T1015">
    <cfRule type="expression" dxfId="2" priority="2097">
      <formula>IF(#REF!="",TRUE,FALSE)</formula>
    </cfRule>
  </conditionalFormatting>
  <conditionalFormatting sqref="H1016">
    <cfRule type="duplicateValues" dxfId="1" priority="3180"/>
    <cfRule type="duplicateValues" dxfId="0" priority="4535"/>
  </conditionalFormatting>
  <conditionalFormatting sqref="M1016">
    <cfRule type="expression" dxfId="2" priority="3993">
      <formula>IF(OR(LEN($M1016)&gt;10,LEN($M1016)&lt;10),TRUE,FALSE)</formula>
    </cfRule>
    <cfRule type="duplicateValues" dxfId="1" priority="4264"/>
  </conditionalFormatting>
  <conditionalFormatting sqref="N1016">
    <cfRule type="expression" dxfId="2" priority="2367">
      <formula>IF(AND($P1016=0,$N1016&lt;&gt;0),TRUE,FALSE)</formula>
    </cfRule>
  </conditionalFormatting>
  <conditionalFormatting sqref="P1016">
    <cfRule type="expression" dxfId="2" priority="2909">
      <formula>IF(OR($P1016="",$P1016&gt;$O1016),TRUE,FALSE)</formula>
    </cfRule>
  </conditionalFormatting>
  <conditionalFormatting sqref="R1016">
    <cfRule type="expression" dxfId="2" priority="2638">
      <formula>IF(AND($P1016=0,$R1016&lt;&gt;0),TRUE,FALSE)</formula>
    </cfRule>
  </conditionalFormatting>
  <conditionalFormatting sqref="T1016">
    <cfRule type="expression" dxfId="2" priority="2096">
      <formula>IF(#REF!="",TRUE,FALSE)</formula>
    </cfRule>
  </conditionalFormatting>
  <conditionalFormatting sqref="H1017">
    <cfRule type="duplicateValues" dxfId="1" priority="3179"/>
    <cfRule type="duplicateValues" dxfId="0" priority="4534"/>
  </conditionalFormatting>
  <conditionalFormatting sqref="M1017">
    <cfRule type="expression" dxfId="2" priority="3992">
      <formula>IF(OR(LEN($M1017)&gt;10,LEN($M1017)&lt;10),TRUE,FALSE)</formula>
    </cfRule>
    <cfRule type="duplicateValues" dxfId="1" priority="4263"/>
  </conditionalFormatting>
  <conditionalFormatting sqref="N1017">
    <cfRule type="expression" dxfId="2" priority="2366">
      <formula>IF(AND($P1017=0,$N1017&lt;&gt;0),TRUE,FALSE)</formula>
    </cfRule>
  </conditionalFormatting>
  <conditionalFormatting sqref="P1017">
    <cfRule type="expression" dxfId="2" priority="2908">
      <formula>IF(OR($P1017="",$P1017&gt;$O1017),TRUE,FALSE)</formula>
    </cfRule>
  </conditionalFormatting>
  <conditionalFormatting sqref="R1017">
    <cfRule type="expression" dxfId="2" priority="2637">
      <formula>IF(AND($P1017=0,$R1017&lt;&gt;0),TRUE,FALSE)</formula>
    </cfRule>
  </conditionalFormatting>
  <conditionalFormatting sqref="T1017">
    <cfRule type="expression" dxfId="2" priority="2095">
      <formula>IF(#REF!="",TRUE,FALSE)</formula>
    </cfRule>
  </conditionalFormatting>
  <conditionalFormatting sqref="H1018">
    <cfRule type="duplicateValues" dxfId="1" priority="3178"/>
    <cfRule type="duplicateValues" dxfId="0" priority="4533"/>
  </conditionalFormatting>
  <conditionalFormatting sqref="M1018">
    <cfRule type="expression" dxfId="2" priority="3991">
      <formula>IF(OR(LEN($M1018)&gt;10,LEN($M1018)&lt;10),TRUE,FALSE)</formula>
    </cfRule>
    <cfRule type="duplicateValues" dxfId="1" priority="4262"/>
  </conditionalFormatting>
  <conditionalFormatting sqref="N1018">
    <cfRule type="expression" dxfId="2" priority="2365">
      <formula>IF(AND($P1018=0,$N1018&lt;&gt;0),TRUE,FALSE)</formula>
    </cfRule>
  </conditionalFormatting>
  <conditionalFormatting sqref="P1018">
    <cfRule type="expression" dxfId="2" priority="2907">
      <formula>IF(OR($P1018="",$P1018&gt;$O1018),TRUE,FALSE)</formula>
    </cfRule>
  </conditionalFormatting>
  <conditionalFormatting sqref="R1018">
    <cfRule type="expression" dxfId="2" priority="2636">
      <formula>IF(AND($P1018=0,$R1018&lt;&gt;0),TRUE,FALSE)</formula>
    </cfRule>
  </conditionalFormatting>
  <conditionalFormatting sqref="T1018">
    <cfRule type="expression" dxfId="2" priority="2094">
      <formula>IF(#REF!="",TRUE,FALSE)</formula>
    </cfRule>
  </conditionalFormatting>
  <conditionalFormatting sqref="H1019">
    <cfRule type="duplicateValues" dxfId="1" priority="3177"/>
    <cfRule type="duplicateValues" dxfId="0" priority="4532"/>
  </conditionalFormatting>
  <conditionalFormatting sqref="M1019">
    <cfRule type="expression" dxfId="2" priority="3990">
      <formula>IF(OR(LEN($M1019)&gt;10,LEN($M1019)&lt;10),TRUE,FALSE)</formula>
    </cfRule>
    <cfRule type="duplicateValues" dxfId="1" priority="4261"/>
  </conditionalFormatting>
  <conditionalFormatting sqref="N1019">
    <cfRule type="expression" dxfId="2" priority="2364">
      <formula>IF(AND($P1019=0,$N1019&lt;&gt;0),TRUE,FALSE)</formula>
    </cfRule>
  </conditionalFormatting>
  <conditionalFormatting sqref="P1019">
    <cfRule type="expression" dxfId="2" priority="2906">
      <formula>IF(OR($P1019="",$P1019&gt;$O1019),TRUE,FALSE)</formula>
    </cfRule>
  </conditionalFormatting>
  <conditionalFormatting sqref="R1019">
    <cfRule type="expression" dxfId="2" priority="2635">
      <formula>IF(AND($P1019=0,$R1019&lt;&gt;0),TRUE,FALSE)</formula>
    </cfRule>
  </conditionalFormatting>
  <conditionalFormatting sqref="T1019">
    <cfRule type="expression" dxfId="2" priority="2093">
      <formula>IF(#REF!="",TRUE,FALSE)</formula>
    </cfRule>
  </conditionalFormatting>
  <conditionalFormatting sqref="H1020">
    <cfRule type="duplicateValues" dxfId="1" priority="3176"/>
    <cfRule type="duplicateValues" dxfId="0" priority="4531"/>
  </conditionalFormatting>
  <conditionalFormatting sqref="M1020">
    <cfRule type="expression" dxfId="2" priority="3989">
      <formula>IF(OR(LEN($M1020)&gt;10,LEN($M1020)&lt;10),TRUE,FALSE)</formula>
    </cfRule>
    <cfRule type="duplicateValues" dxfId="1" priority="4260"/>
  </conditionalFormatting>
  <conditionalFormatting sqref="N1020">
    <cfRule type="expression" dxfId="2" priority="2363">
      <formula>IF(AND($P1020=0,$N1020&lt;&gt;0),TRUE,FALSE)</formula>
    </cfRule>
  </conditionalFormatting>
  <conditionalFormatting sqref="P1020">
    <cfRule type="expression" dxfId="2" priority="2905">
      <formula>IF(OR($P1020="",$P1020&gt;$O1020),TRUE,FALSE)</formula>
    </cfRule>
  </conditionalFormatting>
  <conditionalFormatting sqref="R1020">
    <cfRule type="expression" dxfId="2" priority="2634">
      <formula>IF(AND($P1020=0,$R1020&lt;&gt;0),TRUE,FALSE)</formula>
    </cfRule>
  </conditionalFormatting>
  <conditionalFormatting sqref="T1020">
    <cfRule type="expression" dxfId="2" priority="2092">
      <formula>IF(#REF!="",TRUE,FALSE)</formula>
    </cfRule>
  </conditionalFormatting>
  <conditionalFormatting sqref="H1021">
    <cfRule type="duplicateValues" dxfId="1" priority="3175"/>
    <cfRule type="duplicateValues" dxfId="0" priority="4530"/>
  </conditionalFormatting>
  <conditionalFormatting sqref="M1021">
    <cfRule type="expression" dxfId="2" priority="3988">
      <formula>IF(OR(LEN($M1021)&gt;10,LEN($M1021)&lt;10),TRUE,FALSE)</formula>
    </cfRule>
    <cfRule type="duplicateValues" dxfId="1" priority="4259"/>
  </conditionalFormatting>
  <conditionalFormatting sqref="N1021">
    <cfRule type="expression" dxfId="2" priority="2362">
      <formula>IF(AND($P1021=0,$N1021&lt;&gt;0),TRUE,FALSE)</formula>
    </cfRule>
  </conditionalFormatting>
  <conditionalFormatting sqref="P1021">
    <cfRule type="expression" dxfId="2" priority="2904">
      <formula>IF(OR($P1021="",$P1021&gt;$O1021),TRUE,FALSE)</formula>
    </cfRule>
  </conditionalFormatting>
  <conditionalFormatting sqref="R1021">
    <cfRule type="expression" dxfId="2" priority="2633">
      <formula>IF(AND($P1021=0,$R1021&lt;&gt;0),TRUE,FALSE)</formula>
    </cfRule>
  </conditionalFormatting>
  <conditionalFormatting sqref="T1021">
    <cfRule type="expression" dxfId="2" priority="2091">
      <formula>IF(#REF!="",TRUE,FALSE)</formula>
    </cfRule>
  </conditionalFormatting>
  <conditionalFormatting sqref="H1022">
    <cfRule type="duplicateValues" dxfId="1" priority="3174"/>
    <cfRule type="duplicateValues" dxfId="0" priority="4529"/>
  </conditionalFormatting>
  <conditionalFormatting sqref="M1022">
    <cfRule type="expression" dxfId="2" priority="3987">
      <formula>IF(OR(LEN($M1022)&gt;10,LEN($M1022)&lt;10),TRUE,FALSE)</formula>
    </cfRule>
    <cfRule type="duplicateValues" dxfId="1" priority="4258"/>
  </conditionalFormatting>
  <conditionalFormatting sqref="N1022">
    <cfRule type="expression" dxfId="2" priority="2361">
      <formula>IF(AND($P1022=0,$N1022&lt;&gt;0),TRUE,FALSE)</formula>
    </cfRule>
  </conditionalFormatting>
  <conditionalFormatting sqref="P1022">
    <cfRule type="expression" dxfId="2" priority="2903">
      <formula>IF(OR($P1022="",$P1022&gt;$O1022),TRUE,FALSE)</formula>
    </cfRule>
  </conditionalFormatting>
  <conditionalFormatting sqref="R1022">
    <cfRule type="expression" dxfId="2" priority="2632">
      <formula>IF(AND($P1022=0,$R1022&lt;&gt;0),TRUE,FALSE)</formula>
    </cfRule>
  </conditionalFormatting>
  <conditionalFormatting sqref="T1022">
    <cfRule type="expression" dxfId="2" priority="2090">
      <formula>IF(#REF!="",TRUE,FALSE)</formula>
    </cfRule>
  </conditionalFormatting>
  <conditionalFormatting sqref="H1023">
    <cfRule type="duplicateValues" dxfId="1" priority="3173"/>
    <cfRule type="duplicateValues" dxfId="0" priority="4528"/>
  </conditionalFormatting>
  <conditionalFormatting sqref="M1023">
    <cfRule type="expression" dxfId="2" priority="3986">
      <formula>IF(OR(LEN($M1023)&gt;10,LEN($M1023)&lt;10),TRUE,FALSE)</formula>
    </cfRule>
    <cfRule type="duplicateValues" dxfId="1" priority="4257"/>
  </conditionalFormatting>
  <conditionalFormatting sqref="N1023">
    <cfRule type="expression" dxfId="2" priority="2360">
      <formula>IF(AND($P1023=0,$N1023&lt;&gt;0),TRUE,FALSE)</formula>
    </cfRule>
  </conditionalFormatting>
  <conditionalFormatting sqref="P1023">
    <cfRule type="expression" dxfId="2" priority="2902">
      <formula>IF(OR($P1023="",$P1023&gt;$O1023),TRUE,FALSE)</formula>
    </cfRule>
  </conditionalFormatting>
  <conditionalFormatting sqref="R1023">
    <cfRule type="expression" dxfId="2" priority="2631">
      <formula>IF(AND($P1023=0,$R1023&lt;&gt;0),TRUE,FALSE)</formula>
    </cfRule>
  </conditionalFormatting>
  <conditionalFormatting sqref="T1023">
    <cfRule type="expression" dxfId="2" priority="2089">
      <formula>IF(#REF!="",TRUE,FALSE)</formula>
    </cfRule>
  </conditionalFormatting>
  <conditionalFormatting sqref="H1024">
    <cfRule type="duplicateValues" dxfId="1" priority="3172"/>
    <cfRule type="duplicateValues" dxfId="0" priority="4527"/>
  </conditionalFormatting>
  <conditionalFormatting sqref="M1024">
    <cfRule type="expression" dxfId="2" priority="3985">
      <formula>IF(OR(LEN($M1024)&gt;10,LEN($M1024)&lt;10),TRUE,FALSE)</formula>
    </cfRule>
    <cfRule type="duplicateValues" dxfId="1" priority="4256"/>
  </conditionalFormatting>
  <conditionalFormatting sqref="N1024">
    <cfRule type="expression" dxfId="2" priority="2359">
      <formula>IF(AND($P1024=0,$N1024&lt;&gt;0),TRUE,FALSE)</formula>
    </cfRule>
  </conditionalFormatting>
  <conditionalFormatting sqref="P1024">
    <cfRule type="expression" dxfId="2" priority="2901">
      <formula>IF(OR($P1024="",$P1024&gt;$O1024),TRUE,FALSE)</formula>
    </cfRule>
  </conditionalFormatting>
  <conditionalFormatting sqref="R1024">
    <cfRule type="expression" dxfId="2" priority="2630">
      <formula>IF(AND($P1024=0,$R1024&lt;&gt;0),TRUE,FALSE)</formula>
    </cfRule>
  </conditionalFormatting>
  <conditionalFormatting sqref="T1024">
    <cfRule type="expression" dxfId="2" priority="2088">
      <formula>IF(#REF!="",TRUE,FALSE)</formula>
    </cfRule>
  </conditionalFormatting>
  <conditionalFormatting sqref="H1025">
    <cfRule type="duplicateValues" dxfId="1" priority="3171"/>
    <cfRule type="duplicateValues" dxfId="0" priority="4526"/>
  </conditionalFormatting>
  <conditionalFormatting sqref="M1025">
    <cfRule type="expression" dxfId="2" priority="3984">
      <formula>IF(OR(LEN($M1025)&gt;10,LEN($M1025)&lt;10),TRUE,FALSE)</formula>
    </cfRule>
    <cfRule type="duplicateValues" dxfId="1" priority="4255"/>
  </conditionalFormatting>
  <conditionalFormatting sqref="N1025">
    <cfRule type="expression" dxfId="2" priority="2358">
      <formula>IF(AND($P1025=0,$N1025&lt;&gt;0),TRUE,FALSE)</formula>
    </cfRule>
  </conditionalFormatting>
  <conditionalFormatting sqref="P1025">
    <cfRule type="expression" dxfId="2" priority="2900">
      <formula>IF(OR($P1025="",$P1025&gt;$O1025),TRUE,FALSE)</formula>
    </cfRule>
  </conditionalFormatting>
  <conditionalFormatting sqref="R1025">
    <cfRule type="expression" dxfId="2" priority="2629">
      <formula>IF(AND($P1025=0,$R1025&lt;&gt;0),TRUE,FALSE)</formula>
    </cfRule>
  </conditionalFormatting>
  <conditionalFormatting sqref="T1025">
    <cfRule type="expression" dxfId="2" priority="2087">
      <formula>IF(#REF!="",TRUE,FALSE)</formula>
    </cfRule>
  </conditionalFormatting>
  <conditionalFormatting sqref="H1026">
    <cfRule type="duplicateValues" dxfId="1" priority="3170"/>
    <cfRule type="duplicateValues" dxfId="0" priority="4525"/>
  </conditionalFormatting>
  <conditionalFormatting sqref="M1026">
    <cfRule type="expression" dxfId="2" priority="3983">
      <formula>IF(OR(LEN($M1026)&gt;10,LEN($M1026)&lt;10),TRUE,FALSE)</formula>
    </cfRule>
    <cfRule type="duplicateValues" dxfId="1" priority="4254"/>
  </conditionalFormatting>
  <conditionalFormatting sqref="N1026">
    <cfRule type="expression" dxfId="2" priority="2357">
      <formula>IF(AND($P1026=0,$N1026&lt;&gt;0),TRUE,FALSE)</formula>
    </cfRule>
  </conditionalFormatting>
  <conditionalFormatting sqref="P1026">
    <cfRule type="expression" dxfId="2" priority="2899">
      <formula>IF(OR($P1026="",$P1026&gt;$O1026),TRUE,FALSE)</formula>
    </cfRule>
  </conditionalFormatting>
  <conditionalFormatting sqref="R1026">
    <cfRule type="expression" dxfId="2" priority="2628">
      <formula>IF(AND($P1026=0,$R1026&lt;&gt;0),TRUE,FALSE)</formula>
    </cfRule>
  </conditionalFormatting>
  <conditionalFormatting sqref="T1026">
    <cfRule type="expression" dxfId="2" priority="2086">
      <formula>IF(#REF!="",TRUE,FALSE)</formula>
    </cfRule>
  </conditionalFormatting>
  <conditionalFormatting sqref="H1027">
    <cfRule type="duplicateValues" dxfId="1" priority="3169"/>
    <cfRule type="duplicateValues" dxfId="0" priority="4524"/>
  </conditionalFormatting>
  <conditionalFormatting sqref="M1027">
    <cfRule type="expression" dxfId="2" priority="3982">
      <formula>IF(OR(LEN($M1027)&gt;10,LEN($M1027)&lt;10),TRUE,FALSE)</formula>
    </cfRule>
    <cfRule type="duplicateValues" dxfId="1" priority="4253"/>
  </conditionalFormatting>
  <conditionalFormatting sqref="N1027">
    <cfRule type="expression" dxfId="2" priority="2356">
      <formula>IF(AND($P1027=0,$N1027&lt;&gt;0),TRUE,FALSE)</formula>
    </cfRule>
  </conditionalFormatting>
  <conditionalFormatting sqref="P1027">
    <cfRule type="expression" dxfId="2" priority="2898">
      <formula>IF(OR($P1027="",$P1027&gt;$O1027),TRUE,FALSE)</formula>
    </cfRule>
  </conditionalFormatting>
  <conditionalFormatting sqref="R1027">
    <cfRule type="expression" dxfId="2" priority="2627">
      <formula>IF(AND($P1027=0,$R1027&lt;&gt;0),TRUE,FALSE)</formula>
    </cfRule>
  </conditionalFormatting>
  <conditionalFormatting sqref="T1027">
    <cfRule type="expression" dxfId="2" priority="2085">
      <formula>IF(#REF!="",TRUE,FALSE)</formula>
    </cfRule>
  </conditionalFormatting>
  <conditionalFormatting sqref="H1028">
    <cfRule type="duplicateValues" dxfId="1" priority="3168"/>
    <cfRule type="duplicateValues" dxfId="0" priority="4523"/>
  </conditionalFormatting>
  <conditionalFormatting sqref="M1028">
    <cfRule type="expression" dxfId="2" priority="3981">
      <formula>IF(OR(LEN($M1028)&gt;10,LEN($M1028)&lt;10),TRUE,FALSE)</formula>
    </cfRule>
    <cfRule type="duplicateValues" dxfId="1" priority="4252"/>
  </conditionalFormatting>
  <conditionalFormatting sqref="N1028">
    <cfRule type="expression" dxfId="2" priority="2355">
      <formula>IF(AND($P1028=0,$N1028&lt;&gt;0),TRUE,FALSE)</formula>
    </cfRule>
  </conditionalFormatting>
  <conditionalFormatting sqref="P1028">
    <cfRule type="expression" dxfId="2" priority="2897">
      <formula>IF(OR($P1028="",$P1028&gt;$O1028),TRUE,FALSE)</formula>
    </cfRule>
  </conditionalFormatting>
  <conditionalFormatting sqref="R1028">
    <cfRule type="expression" dxfId="2" priority="2626">
      <formula>IF(AND($P1028=0,$R1028&lt;&gt;0),TRUE,FALSE)</formula>
    </cfRule>
  </conditionalFormatting>
  <conditionalFormatting sqref="T1028">
    <cfRule type="expression" dxfId="2" priority="2084">
      <formula>IF(#REF!="",TRUE,FALSE)</formula>
    </cfRule>
  </conditionalFormatting>
  <conditionalFormatting sqref="H1029">
    <cfRule type="duplicateValues" dxfId="1" priority="3167"/>
    <cfRule type="duplicateValues" dxfId="0" priority="4522"/>
  </conditionalFormatting>
  <conditionalFormatting sqref="M1029">
    <cfRule type="expression" dxfId="2" priority="3980">
      <formula>IF(OR(LEN($M1029)&gt;10,LEN($M1029)&lt;10),TRUE,FALSE)</formula>
    </cfRule>
    <cfRule type="duplicateValues" dxfId="1" priority="4251"/>
  </conditionalFormatting>
  <conditionalFormatting sqref="N1029">
    <cfRule type="expression" dxfId="2" priority="2354">
      <formula>IF(AND($P1029=0,$N1029&lt;&gt;0),TRUE,FALSE)</formula>
    </cfRule>
  </conditionalFormatting>
  <conditionalFormatting sqref="P1029">
    <cfRule type="expression" dxfId="2" priority="2896">
      <formula>IF(OR($P1029="",$P1029&gt;$O1029),TRUE,FALSE)</formula>
    </cfRule>
  </conditionalFormatting>
  <conditionalFormatting sqref="R1029">
    <cfRule type="expression" dxfId="2" priority="2625">
      <formula>IF(AND($P1029=0,$R1029&lt;&gt;0),TRUE,FALSE)</formula>
    </cfRule>
  </conditionalFormatting>
  <conditionalFormatting sqref="T1029">
    <cfRule type="expression" dxfId="2" priority="2083">
      <formula>IF(#REF!="",TRUE,FALSE)</formula>
    </cfRule>
  </conditionalFormatting>
  <conditionalFormatting sqref="H1030">
    <cfRule type="duplicateValues" dxfId="1" priority="3166"/>
    <cfRule type="duplicateValues" dxfId="0" priority="4521"/>
  </conditionalFormatting>
  <conditionalFormatting sqref="M1030">
    <cfRule type="expression" dxfId="2" priority="3979">
      <formula>IF(OR(LEN($M1030)&gt;10,LEN($M1030)&lt;10),TRUE,FALSE)</formula>
    </cfRule>
    <cfRule type="duplicateValues" dxfId="1" priority="4250"/>
  </conditionalFormatting>
  <conditionalFormatting sqref="N1030">
    <cfRule type="expression" dxfId="2" priority="2353">
      <formula>IF(AND($P1030=0,$N1030&lt;&gt;0),TRUE,FALSE)</formula>
    </cfRule>
  </conditionalFormatting>
  <conditionalFormatting sqref="P1030">
    <cfRule type="expression" dxfId="2" priority="2895">
      <formula>IF(OR($P1030="",$P1030&gt;$O1030),TRUE,FALSE)</formula>
    </cfRule>
  </conditionalFormatting>
  <conditionalFormatting sqref="R1030">
    <cfRule type="expression" dxfId="2" priority="2624">
      <formula>IF(AND($P1030=0,$R1030&lt;&gt;0),TRUE,FALSE)</formula>
    </cfRule>
  </conditionalFormatting>
  <conditionalFormatting sqref="T1030">
    <cfRule type="expression" dxfId="2" priority="2082">
      <formula>IF(#REF!="",TRUE,FALSE)</formula>
    </cfRule>
  </conditionalFormatting>
  <conditionalFormatting sqref="H1031">
    <cfRule type="duplicateValues" dxfId="1" priority="3165"/>
    <cfRule type="duplicateValues" dxfId="0" priority="4520"/>
  </conditionalFormatting>
  <conditionalFormatting sqref="M1031">
    <cfRule type="expression" dxfId="2" priority="3978">
      <formula>IF(OR(LEN($M1031)&gt;10,LEN($M1031)&lt;10),TRUE,FALSE)</formula>
    </cfRule>
    <cfRule type="duplicateValues" dxfId="1" priority="4249"/>
  </conditionalFormatting>
  <conditionalFormatting sqref="N1031">
    <cfRule type="expression" dxfId="2" priority="2352">
      <formula>IF(AND($P1031=0,$N1031&lt;&gt;0),TRUE,FALSE)</formula>
    </cfRule>
  </conditionalFormatting>
  <conditionalFormatting sqref="P1031">
    <cfRule type="expression" dxfId="2" priority="2894">
      <formula>IF(OR($P1031="",$P1031&gt;$O1031),TRUE,FALSE)</formula>
    </cfRule>
  </conditionalFormatting>
  <conditionalFormatting sqref="R1031">
    <cfRule type="expression" dxfId="2" priority="2623">
      <formula>IF(AND($P1031=0,$R1031&lt;&gt;0),TRUE,FALSE)</formula>
    </cfRule>
  </conditionalFormatting>
  <conditionalFormatting sqref="T1031">
    <cfRule type="expression" dxfId="2" priority="2081">
      <formula>IF(#REF!="",TRUE,FALSE)</formula>
    </cfRule>
  </conditionalFormatting>
  <conditionalFormatting sqref="H1032">
    <cfRule type="duplicateValues" dxfId="1" priority="3164"/>
    <cfRule type="duplicateValues" dxfId="0" priority="4519"/>
  </conditionalFormatting>
  <conditionalFormatting sqref="M1032">
    <cfRule type="expression" dxfId="2" priority="3977">
      <formula>IF(OR(LEN($M1032)&gt;10,LEN($M1032)&lt;10),TRUE,FALSE)</formula>
    </cfRule>
    <cfRule type="duplicateValues" dxfId="1" priority="4248"/>
  </conditionalFormatting>
  <conditionalFormatting sqref="N1032">
    <cfRule type="expression" dxfId="2" priority="2351">
      <formula>IF(AND($P1032=0,$N1032&lt;&gt;0),TRUE,FALSE)</formula>
    </cfRule>
  </conditionalFormatting>
  <conditionalFormatting sqref="P1032">
    <cfRule type="expression" dxfId="2" priority="2893">
      <formula>IF(OR($P1032="",$P1032&gt;$O1032),TRUE,FALSE)</formula>
    </cfRule>
  </conditionalFormatting>
  <conditionalFormatting sqref="R1032">
    <cfRule type="expression" dxfId="2" priority="2622">
      <formula>IF(AND($P1032=0,$R1032&lt;&gt;0),TRUE,FALSE)</formula>
    </cfRule>
  </conditionalFormatting>
  <conditionalFormatting sqref="T1032">
    <cfRule type="expression" dxfId="2" priority="2080">
      <formula>IF(#REF!="",TRUE,FALSE)</formula>
    </cfRule>
  </conditionalFormatting>
  <conditionalFormatting sqref="H1033">
    <cfRule type="duplicateValues" dxfId="1" priority="3163"/>
    <cfRule type="duplicateValues" dxfId="0" priority="4518"/>
  </conditionalFormatting>
  <conditionalFormatting sqref="M1033">
    <cfRule type="expression" dxfId="2" priority="3976">
      <formula>IF(OR(LEN($M1033)&gt;10,LEN($M1033)&lt;10),TRUE,FALSE)</formula>
    </cfRule>
    <cfRule type="duplicateValues" dxfId="1" priority="4247"/>
  </conditionalFormatting>
  <conditionalFormatting sqref="N1033">
    <cfRule type="expression" dxfId="2" priority="2350">
      <formula>IF(AND($P1033=0,$N1033&lt;&gt;0),TRUE,FALSE)</formula>
    </cfRule>
  </conditionalFormatting>
  <conditionalFormatting sqref="P1033">
    <cfRule type="expression" dxfId="2" priority="2892">
      <formula>IF(OR($P1033="",$P1033&gt;$O1033),TRUE,FALSE)</formula>
    </cfRule>
  </conditionalFormatting>
  <conditionalFormatting sqref="R1033">
    <cfRule type="expression" dxfId="2" priority="2621">
      <formula>IF(AND($P1033=0,$R1033&lt;&gt;0),TRUE,FALSE)</formula>
    </cfRule>
  </conditionalFormatting>
  <conditionalFormatting sqref="T1033">
    <cfRule type="expression" dxfId="2" priority="2079">
      <formula>IF(#REF!="",TRUE,FALSE)</formula>
    </cfRule>
  </conditionalFormatting>
  <conditionalFormatting sqref="H1034">
    <cfRule type="duplicateValues" dxfId="1" priority="3162"/>
    <cfRule type="duplicateValues" dxfId="0" priority="4517"/>
  </conditionalFormatting>
  <conditionalFormatting sqref="M1034">
    <cfRule type="expression" dxfId="2" priority="3975">
      <formula>IF(OR(LEN($M1034)&gt;10,LEN($M1034)&lt;10),TRUE,FALSE)</formula>
    </cfRule>
    <cfRule type="duplicateValues" dxfId="1" priority="4246"/>
  </conditionalFormatting>
  <conditionalFormatting sqref="N1034">
    <cfRule type="expression" dxfId="2" priority="2349">
      <formula>IF(AND($P1034=0,$N1034&lt;&gt;0),TRUE,FALSE)</formula>
    </cfRule>
  </conditionalFormatting>
  <conditionalFormatting sqref="P1034">
    <cfRule type="expression" dxfId="2" priority="2891">
      <formula>IF(OR($P1034="",$P1034&gt;$O1034),TRUE,FALSE)</formula>
    </cfRule>
  </conditionalFormatting>
  <conditionalFormatting sqref="R1034">
    <cfRule type="expression" dxfId="2" priority="2620">
      <formula>IF(AND($P1034=0,$R1034&lt;&gt;0),TRUE,FALSE)</formula>
    </cfRule>
  </conditionalFormatting>
  <conditionalFormatting sqref="T1034">
    <cfRule type="expression" dxfId="2" priority="2078">
      <formula>IF(#REF!="",TRUE,FALSE)</formula>
    </cfRule>
  </conditionalFormatting>
  <conditionalFormatting sqref="H1035">
    <cfRule type="duplicateValues" dxfId="1" priority="3161"/>
    <cfRule type="duplicateValues" dxfId="0" priority="4516"/>
  </conditionalFormatting>
  <conditionalFormatting sqref="M1035">
    <cfRule type="expression" dxfId="2" priority="3974">
      <formula>IF(OR(LEN($M1035)&gt;10,LEN($M1035)&lt;10),TRUE,FALSE)</formula>
    </cfRule>
    <cfRule type="duplicateValues" dxfId="1" priority="4245"/>
  </conditionalFormatting>
  <conditionalFormatting sqref="N1035">
    <cfRule type="expression" dxfId="2" priority="2348">
      <formula>IF(AND($P1035=0,$N1035&lt;&gt;0),TRUE,FALSE)</formula>
    </cfRule>
  </conditionalFormatting>
  <conditionalFormatting sqref="P1035">
    <cfRule type="expression" dxfId="2" priority="2890">
      <formula>IF(OR($P1035="",$P1035&gt;$O1035),TRUE,FALSE)</formula>
    </cfRule>
  </conditionalFormatting>
  <conditionalFormatting sqref="R1035">
    <cfRule type="expression" dxfId="2" priority="2619">
      <formula>IF(AND($P1035=0,$R1035&lt;&gt;0),TRUE,FALSE)</formula>
    </cfRule>
  </conditionalFormatting>
  <conditionalFormatting sqref="T1035">
    <cfRule type="expression" dxfId="2" priority="2077">
      <formula>IF(#REF!="",TRUE,FALSE)</formula>
    </cfRule>
  </conditionalFormatting>
  <conditionalFormatting sqref="H1036">
    <cfRule type="duplicateValues" dxfId="1" priority="3160"/>
    <cfRule type="duplicateValues" dxfId="0" priority="4515"/>
  </conditionalFormatting>
  <conditionalFormatting sqref="M1036">
    <cfRule type="expression" dxfId="2" priority="3973">
      <formula>IF(OR(LEN($M1036)&gt;10,LEN($M1036)&lt;10),TRUE,FALSE)</formula>
    </cfRule>
    <cfRule type="duplicateValues" dxfId="1" priority="4244"/>
  </conditionalFormatting>
  <conditionalFormatting sqref="N1036">
    <cfRule type="expression" dxfId="2" priority="2347">
      <formula>IF(AND($P1036=0,$N1036&lt;&gt;0),TRUE,FALSE)</formula>
    </cfRule>
  </conditionalFormatting>
  <conditionalFormatting sqref="P1036">
    <cfRule type="expression" dxfId="2" priority="2889">
      <formula>IF(OR($P1036="",$P1036&gt;$O1036),TRUE,FALSE)</formula>
    </cfRule>
  </conditionalFormatting>
  <conditionalFormatting sqref="R1036">
    <cfRule type="expression" dxfId="2" priority="2618">
      <formula>IF(AND($P1036=0,$R1036&lt;&gt;0),TRUE,FALSE)</formula>
    </cfRule>
  </conditionalFormatting>
  <conditionalFormatting sqref="T1036">
    <cfRule type="expression" dxfId="2" priority="2076">
      <formula>IF(#REF!="",TRUE,FALSE)</formula>
    </cfRule>
  </conditionalFormatting>
  <conditionalFormatting sqref="H1037">
    <cfRule type="duplicateValues" dxfId="1" priority="3159"/>
    <cfRule type="duplicateValues" dxfId="0" priority="4514"/>
  </conditionalFormatting>
  <conditionalFormatting sqref="M1037">
    <cfRule type="expression" dxfId="2" priority="3972">
      <formula>IF(OR(LEN($M1037)&gt;10,LEN($M1037)&lt;10),TRUE,FALSE)</formula>
    </cfRule>
    <cfRule type="duplicateValues" dxfId="1" priority="4243"/>
  </conditionalFormatting>
  <conditionalFormatting sqref="N1037">
    <cfRule type="expression" dxfId="2" priority="2346">
      <formula>IF(AND($P1037=0,$N1037&lt;&gt;0),TRUE,FALSE)</formula>
    </cfRule>
  </conditionalFormatting>
  <conditionalFormatting sqref="P1037">
    <cfRule type="expression" dxfId="2" priority="2888">
      <formula>IF(OR($P1037="",$P1037&gt;$O1037),TRUE,FALSE)</formula>
    </cfRule>
  </conditionalFormatting>
  <conditionalFormatting sqref="R1037">
    <cfRule type="expression" dxfId="2" priority="2617">
      <formula>IF(AND($P1037=0,$R1037&lt;&gt;0),TRUE,FALSE)</formula>
    </cfRule>
  </conditionalFormatting>
  <conditionalFormatting sqref="T1037">
    <cfRule type="expression" dxfId="2" priority="2075">
      <formula>IF(#REF!="",TRUE,FALSE)</formula>
    </cfRule>
  </conditionalFormatting>
  <conditionalFormatting sqref="H1038">
    <cfRule type="duplicateValues" dxfId="1" priority="3158"/>
    <cfRule type="duplicateValues" dxfId="0" priority="4513"/>
  </conditionalFormatting>
  <conditionalFormatting sqref="M1038">
    <cfRule type="expression" dxfId="2" priority="3971">
      <formula>IF(OR(LEN($M1038)&gt;10,LEN($M1038)&lt;10),TRUE,FALSE)</formula>
    </cfRule>
    <cfRule type="duplicateValues" dxfId="1" priority="4242"/>
  </conditionalFormatting>
  <conditionalFormatting sqref="N1038">
    <cfRule type="expression" dxfId="2" priority="2345">
      <formula>IF(AND($P1038=0,$N1038&lt;&gt;0),TRUE,FALSE)</formula>
    </cfRule>
  </conditionalFormatting>
  <conditionalFormatting sqref="P1038">
    <cfRule type="expression" dxfId="2" priority="2887">
      <formula>IF(OR($P1038="",$P1038&gt;$O1038),TRUE,FALSE)</formula>
    </cfRule>
  </conditionalFormatting>
  <conditionalFormatting sqref="R1038">
    <cfRule type="expression" dxfId="2" priority="2616">
      <formula>IF(AND($P1038=0,$R1038&lt;&gt;0),TRUE,FALSE)</formula>
    </cfRule>
  </conditionalFormatting>
  <conditionalFormatting sqref="T1038">
    <cfRule type="expression" dxfId="2" priority="2074">
      <formula>IF(#REF!="",TRUE,FALSE)</formula>
    </cfRule>
  </conditionalFormatting>
  <conditionalFormatting sqref="H1039">
    <cfRule type="duplicateValues" dxfId="1" priority="3157"/>
    <cfRule type="duplicateValues" dxfId="0" priority="4512"/>
  </conditionalFormatting>
  <conditionalFormatting sqref="M1039">
    <cfRule type="expression" dxfId="2" priority="3970">
      <formula>IF(OR(LEN($M1039)&gt;10,LEN($M1039)&lt;10),TRUE,FALSE)</formula>
    </cfRule>
    <cfRule type="duplicateValues" dxfId="1" priority="4241"/>
  </conditionalFormatting>
  <conditionalFormatting sqref="N1039">
    <cfRule type="expression" dxfId="2" priority="2344">
      <formula>IF(AND($P1039=0,$N1039&lt;&gt;0),TRUE,FALSE)</formula>
    </cfRule>
  </conditionalFormatting>
  <conditionalFormatting sqref="P1039">
    <cfRule type="expression" dxfId="2" priority="2886">
      <formula>IF(OR($P1039="",$P1039&gt;$O1039),TRUE,FALSE)</formula>
    </cfRule>
  </conditionalFormatting>
  <conditionalFormatting sqref="R1039">
    <cfRule type="expression" dxfId="2" priority="2615">
      <formula>IF(AND($P1039=0,$R1039&lt;&gt;0),TRUE,FALSE)</formula>
    </cfRule>
  </conditionalFormatting>
  <conditionalFormatting sqref="T1039">
    <cfRule type="expression" dxfId="2" priority="2073">
      <formula>IF(#REF!="",TRUE,FALSE)</formula>
    </cfRule>
  </conditionalFormatting>
  <conditionalFormatting sqref="H1040">
    <cfRule type="duplicateValues" dxfId="1" priority="3156"/>
    <cfRule type="duplicateValues" dxfId="0" priority="4511"/>
  </conditionalFormatting>
  <conditionalFormatting sqref="M1040">
    <cfRule type="expression" dxfId="2" priority="3969">
      <formula>IF(OR(LEN($M1040)&gt;10,LEN($M1040)&lt;10),TRUE,FALSE)</formula>
    </cfRule>
    <cfRule type="duplicateValues" dxfId="1" priority="4240"/>
  </conditionalFormatting>
  <conditionalFormatting sqref="N1040">
    <cfRule type="expression" dxfId="2" priority="2343">
      <formula>IF(AND($P1040=0,$N1040&lt;&gt;0),TRUE,FALSE)</formula>
    </cfRule>
  </conditionalFormatting>
  <conditionalFormatting sqref="P1040">
    <cfRule type="expression" dxfId="2" priority="2885">
      <formula>IF(OR($P1040="",$P1040&gt;$O1040),TRUE,FALSE)</formula>
    </cfRule>
  </conditionalFormatting>
  <conditionalFormatting sqref="R1040">
    <cfRule type="expression" dxfId="2" priority="2614">
      <formula>IF(AND($P1040=0,$R1040&lt;&gt;0),TRUE,FALSE)</formula>
    </cfRule>
  </conditionalFormatting>
  <conditionalFormatting sqref="T1040">
    <cfRule type="expression" dxfId="2" priority="2072">
      <formula>IF(#REF!="",TRUE,FALSE)</formula>
    </cfRule>
  </conditionalFormatting>
  <conditionalFormatting sqref="H1041">
    <cfRule type="duplicateValues" dxfId="1" priority="3155"/>
    <cfRule type="duplicateValues" dxfId="0" priority="4510"/>
  </conditionalFormatting>
  <conditionalFormatting sqref="M1041">
    <cfRule type="expression" dxfId="2" priority="3968">
      <formula>IF(OR(LEN($M1041)&gt;10,LEN($M1041)&lt;10),TRUE,FALSE)</formula>
    </cfRule>
    <cfRule type="duplicateValues" dxfId="1" priority="4239"/>
  </conditionalFormatting>
  <conditionalFormatting sqref="N1041">
    <cfRule type="expression" dxfId="2" priority="2342">
      <formula>IF(AND($P1041=0,$N1041&lt;&gt;0),TRUE,FALSE)</formula>
    </cfRule>
  </conditionalFormatting>
  <conditionalFormatting sqref="P1041">
    <cfRule type="expression" dxfId="2" priority="2884">
      <formula>IF(OR($P1041="",$P1041&gt;$O1041),TRUE,FALSE)</formula>
    </cfRule>
  </conditionalFormatting>
  <conditionalFormatting sqref="R1041">
    <cfRule type="expression" dxfId="2" priority="2613">
      <formula>IF(AND($P1041=0,$R1041&lt;&gt;0),TRUE,FALSE)</formula>
    </cfRule>
  </conditionalFormatting>
  <conditionalFormatting sqref="T1041">
    <cfRule type="expression" dxfId="2" priority="2071">
      <formula>IF(#REF!="",TRUE,FALSE)</formula>
    </cfRule>
  </conditionalFormatting>
  <conditionalFormatting sqref="H1042">
    <cfRule type="duplicateValues" dxfId="1" priority="3154"/>
    <cfRule type="duplicateValues" dxfId="0" priority="4509"/>
  </conditionalFormatting>
  <conditionalFormatting sqref="M1042">
    <cfRule type="expression" dxfId="2" priority="3967">
      <formula>IF(OR(LEN($M1042)&gt;10,LEN($M1042)&lt;10),TRUE,FALSE)</formula>
    </cfRule>
    <cfRule type="duplicateValues" dxfId="1" priority="4238"/>
  </conditionalFormatting>
  <conditionalFormatting sqref="N1042">
    <cfRule type="expression" dxfId="2" priority="2341">
      <formula>IF(AND($P1042=0,$N1042&lt;&gt;0),TRUE,FALSE)</formula>
    </cfRule>
  </conditionalFormatting>
  <conditionalFormatting sqref="P1042">
    <cfRule type="expression" dxfId="2" priority="2883">
      <formula>IF(OR($P1042="",$P1042&gt;$O1042),TRUE,FALSE)</formula>
    </cfRule>
  </conditionalFormatting>
  <conditionalFormatting sqref="R1042">
    <cfRule type="expression" dxfId="2" priority="2612">
      <formula>IF(AND($P1042=0,$R1042&lt;&gt;0),TRUE,FALSE)</formula>
    </cfRule>
  </conditionalFormatting>
  <conditionalFormatting sqref="T1042">
    <cfRule type="expression" dxfId="2" priority="2070">
      <formula>IF(#REF!="",TRUE,FALSE)</formula>
    </cfRule>
  </conditionalFormatting>
  <conditionalFormatting sqref="H1043">
    <cfRule type="duplicateValues" dxfId="1" priority="3153"/>
    <cfRule type="duplicateValues" dxfId="0" priority="4508"/>
  </conditionalFormatting>
  <conditionalFormatting sqref="M1043">
    <cfRule type="expression" dxfId="2" priority="3966">
      <formula>IF(OR(LEN($M1043)&gt;10,LEN($M1043)&lt;10),TRUE,FALSE)</formula>
    </cfRule>
    <cfRule type="duplicateValues" dxfId="1" priority="4237"/>
  </conditionalFormatting>
  <conditionalFormatting sqref="N1043">
    <cfRule type="expression" dxfId="2" priority="2340">
      <formula>IF(AND($P1043=0,$N1043&lt;&gt;0),TRUE,FALSE)</formula>
    </cfRule>
  </conditionalFormatting>
  <conditionalFormatting sqref="P1043">
    <cfRule type="expression" dxfId="2" priority="2882">
      <formula>IF(OR($P1043="",$P1043&gt;$O1043),TRUE,FALSE)</formula>
    </cfRule>
  </conditionalFormatting>
  <conditionalFormatting sqref="R1043">
    <cfRule type="expression" dxfId="2" priority="2611">
      <formula>IF(AND($P1043=0,$R1043&lt;&gt;0),TRUE,FALSE)</formula>
    </cfRule>
  </conditionalFormatting>
  <conditionalFormatting sqref="T1043">
    <cfRule type="expression" dxfId="2" priority="2069">
      <formula>IF(#REF!="",TRUE,FALSE)</formula>
    </cfRule>
  </conditionalFormatting>
  <conditionalFormatting sqref="H1044">
    <cfRule type="duplicateValues" dxfId="1" priority="3152"/>
    <cfRule type="duplicateValues" dxfId="0" priority="4507"/>
  </conditionalFormatting>
  <conditionalFormatting sqref="M1044">
    <cfRule type="expression" dxfId="2" priority="3965">
      <formula>IF(OR(LEN($M1044)&gt;10,LEN($M1044)&lt;10),TRUE,FALSE)</formula>
    </cfRule>
    <cfRule type="duplicateValues" dxfId="1" priority="4236"/>
  </conditionalFormatting>
  <conditionalFormatting sqref="N1044">
    <cfRule type="expression" dxfId="2" priority="2339">
      <formula>IF(AND($P1044=0,$N1044&lt;&gt;0),TRUE,FALSE)</formula>
    </cfRule>
  </conditionalFormatting>
  <conditionalFormatting sqref="P1044">
    <cfRule type="expression" dxfId="2" priority="2881">
      <formula>IF(OR($P1044="",$P1044&gt;$O1044),TRUE,FALSE)</formula>
    </cfRule>
  </conditionalFormatting>
  <conditionalFormatting sqref="R1044">
    <cfRule type="expression" dxfId="2" priority="2610">
      <formula>IF(AND($P1044=0,$R1044&lt;&gt;0),TRUE,FALSE)</formula>
    </cfRule>
  </conditionalFormatting>
  <conditionalFormatting sqref="T1044">
    <cfRule type="expression" dxfId="2" priority="2068">
      <formula>IF(#REF!="",TRUE,FALSE)</formula>
    </cfRule>
  </conditionalFormatting>
  <conditionalFormatting sqref="H1045">
    <cfRule type="duplicateValues" dxfId="1" priority="3151"/>
    <cfRule type="duplicateValues" dxfId="0" priority="4506"/>
  </conditionalFormatting>
  <conditionalFormatting sqref="M1045">
    <cfRule type="expression" dxfId="2" priority="3964">
      <formula>IF(OR(LEN($M1045)&gt;10,LEN($M1045)&lt;10),TRUE,FALSE)</formula>
    </cfRule>
    <cfRule type="duplicateValues" dxfId="1" priority="4235"/>
  </conditionalFormatting>
  <conditionalFormatting sqref="N1045">
    <cfRule type="expression" dxfId="2" priority="2338">
      <formula>IF(AND($P1045=0,$N1045&lt;&gt;0),TRUE,FALSE)</formula>
    </cfRule>
  </conditionalFormatting>
  <conditionalFormatting sqref="P1045">
    <cfRule type="expression" dxfId="2" priority="2880">
      <formula>IF(OR($P1045="",$P1045&gt;$O1045),TRUE,FALSE)</formula>
    </cfRule>
  </conditionalFormatting>
  <conditionalFormatting sqref="R1045">
    <cfRule type="expression" dxfId="2" priority="2609">
      <formula>IF(AND($P1045=0,$R1045&lt;&gt;0),TRUE,FALSE)</formula>
    </cfRule>
  </conditionalFormatting>
  <conditionalFormatting sqref="T1045">
    <cfRule type="expression" dxfId="2" priority="2067">
      <formula>IF(#REF!="",TRUE,FALSE)</formula>
    </cfRule>
  </conditionalFormatting>
  <conditionalFormatting sqref="H1046">
    <cfRule type="duplicateValues" dxfId="1" priority="3150"/>
    <cfRule type="duplicateValues" dxfId="0" priority="4505"/>
  </conditionalFormatting>
  <conditionalFormatting sqref="M1046">
    <cfRule type="expression" dxfId="2" priority="3963">
      <formula>IF(OR(LEN($M1046)&gt;10,LEN($M1046)&lt;10),TRUE,FALSE)</formula>
    </cfRule>
    <cfRule type="duplicateValues" dxfId="1" priority="4234"/>
  </conditionalFormatting>
  <conditionalFormatting sqref="N1046">
    <cfRule type="expression" dxfId="2" priority="2337">
      <formula>IF(AND($P1046=0,$N1046&lt;&gt;0),TRUE,FALSE)</formula>
    </cfRule>
  </conditionalFormatting>
  <conditionalFormatting sqref="P1046">
    <cfRule type="expression" dxfId="2" priority="2879">
      <formula>IF(OR($P1046="",$P1046&gt;$O1046),TRUE,FALSE)</formula>
    </cfRule>
  </conditionalFormatting>
  <conditionalFormatting sqref="R1046">
    <cfRule type="expression" dxfId="2" priority="2608">
      <formula>IF(AND($P1046=0,$R1046&lt;&gt;0),TRUE,FALSE)</formula>
    </cfRule>
  </conditionalFormatting>
  <conditionalFormatting sqref="T1046">
    <cfRule type="expression" dxfId="2" priority="2066">
      <formula>IF(#REF!="",TRUE,FALSE)</formula>
    </cfRule>
  </conditionalFormatting>
  <conditionalFormatting sqref="H1047">
    <cfRule type="duplicateValues" dxfId="1" priority="3149"/>
    <cfRule type="duplicateValues" dxfId="0" priority="4504"/>
  </conditionalFormatting>
  <conditionalFormatting sqref="M1047">
    <cfRule type="expression" dxfId="2" priority="3962">
      <formula>IF(OR(LEN($M1047)&gt;10,LEN($M1047)&lt;10),TRUE,FALSE)</formula>
    </cfRule>
    <cfRule type="duplicateValues" dxfId="1" priority="4233"/>
  </conditionalFormatting>
  <conditionalFormatting sqref="N1047">
    <cfRule type="expression" dxfId="2" priority="2336">
      <formula>IF(AND($P1047=0,$N1047&lt;&gt;0),TRUE,FALSE)</formula>
    </cfRule>
  </conditionalFormatting>
  <conditionalFormatting sqref="P1047">
    <cfRule type="expression" dxfId="2" priority="2878">
      <formula>IF(OR($P1047="",$P1047&gt;$O1047),TRUE,FALSE)</formula>
    </cfRule>
  </conditionalFormatting>
  <conditionalFormatting sqref="R1047">
    <cfRule type="expression" dxfId="2" priority="2607">
      <formula>IF(AND($P1047=0,$R1047&lt;&gt;0),TRUE,FALSE)</formula>
    </cfRule>
  </conditionalFormatting>
  <conditionalFormatting sqref="T1047">
    <cfRule type="expression" dxfId="2" priority="2065">
      <formula>IF(#REF!="",TRUE,FALSE)</formula>
    </cfRule>
  </conditionalFormatting>
  <conditionalFormatting sqref="H1048">
    <cfRule type="duplicateValues" dxfId="1" priority="3148"/>
    <cfRule type="duplicateValues" dxfId="0" priority="4503"/>
  </conditionalFormatting>
  <conditionalFormatting sqref="M1048">
    <cfRule type="expression" dxfId="2" priority="3961">
      <formula>IF(OR(LEN($M1048)&gt;10,LEN($M1048)&lt;10),TRUE,FALSE)</formula>
    </cfRule>
    <cfRule type="duplicateValues" dxfId="1" priority="4232"/>
  </conditionalFormatting>
  <conditionalFormatting sqref="N1048">
    <cfRule type="expression" dxfId="2" priority="2335">
      <formula>IF(AND($P1048=0,$N1048&lt;&gt;0),TRUE,FALSE)</formula>
    </cfRule>
  </conditionalFormatting>
  <conditionalFormatting sqref="P1048">
    <cfRule type="expression" dxfId="2" priority="2877">
      <formula>IF(OR($P1048="",$P1048&gt;$O1048),TRUE,FALSE)</formula>
    </cfRule>
  </conditionalFormatting>
  <conditionalFormatting sqref="R1048">
    <cfRule type="expression" dxfId="2" priority="2606">
      <formula>IF(AND($P1048=0,$R1048&lt;&gt;0),TRUE,FALSE)</formula>
    </cfRule>
  </conditionalFormatting>
  <conditionalFormatting sqref="T1048">
    <cfRule type="expression" dxfId="2" priority="2064">
      <formula>IF(#REF!="",TRUE,FALSE)</formula>
    </cfRule>
  </conditionalFormatting>
  <conditionalFormatting sqref="H1049">
    <cfRule type="duplicateValues" dxfId="1" priority="3147"/>
    <cfRule type="duplicateValues" dxfId="0" priority="4502"/>
  </conditionalFormatting>
  <conditionalFormatting sqref="M1049">
    <cfRule type="expression" dxfId="2" priority="3960">
      <formula>IF(OR(LEN($M1049)&gt;10,LEN($M1049)&lt;10),TRUE,FALSE)</formula>
    </cfRule>
    <cfRule type="duplicateValues" dxfId="1" priority="4231"/>
  </conditionalFormatting>
  <conditionalFormatting sqref="N1049">
    <cfRule type="expression" dxfId="2" priority="2334">
      <formula>IF(AND($P1049=0,$N1049&lt;&gt;0),TRUE,FALSE)</formula>
    </cfRule>
  </conditionalFormatting>
  <conditionalFormatting sqref="P1049">
    <cfRule type="expression" dxfId="2" priority="2876">
      <formula>IF(OR($P1049="",$P1049&gt;$O1049),TRUE,FALSE)</formula>
    </cfRule>
  </conditionalFormatting>
  <conditionalFormatting sqref="R1049">
    <cfRule type="expression" dxfId="2" priority="2605">
      <formula>IF(AND($P1049=0,$R1049&lt;&gt;0),TRUE,FALSE)</formula>
    </cfRule>
  </conditionalFormatting>
  <conditionalFormatting sqref="T1049">
    <cfRule type="expression" dxfId="2" priority="2063">
      <formula>IF(#REF!="",TRUE,FALSE)</formula>
    </cfRule>
  </conditionalFormatting>
  <conditionalFormatting sqref="H1050">
    <cfRule type="duplicateValues" dxfId="1" priority="3146"/>
    <cfRule type="duplicateValues" dxfId="0" priority="4501"/>
  </conditionalFormatting>
  <conditionalFormatting sqref="M1050">
    <cfRule type="expression" dxfId="2" priority="3959">
      <formula>IF(OR(LEN($M1050)&gt;10,LEN($M1050)&lt;10),TRUE,FALSE)</formula>
    </cfRule>
    <cfRule type="duplicateValues" dxfId="1" priority="4230"/>
  </conditionalFormatting>
  <conditionalFormatting sqref="N1050">
    <cfRule type="expression" dxfId="2" priority="2333">
      <formula>IF(AND($P1050=0,$N1050&lt;&gt;0),TRUE,FALSE)</formula>
    </cfRule>
  </conditionalFormatting>
  <conditionalFormatting sqref="P1050">
    <cfRule type="expression" dxfId="2" priority="2875">
      <formula>IF(OR($P1050="",$P1050&gt;$O1050),TRUE,FALSE)</formula>
    </cfRule>
  </conditionalFormatting>
  <conditionalFormatting sqref="R1050">
    <cfRule type="expression" dxfId="2" priority="2604">
      <formula>IF(AND($P1050=0,$R1050&lt;&gt;0),TRUE,FALSE)</formula>
    </cfRule>
  </conditionalFormatting>
  <conditionalFormatting sqref="T1050">
    <cfRule type="expression" dxfId="2" priority="2062">
      <formula>IF(#REF!="",TRUE,FALSE)</formula>
    </cfRule>
  </conditionalFormatting>
  <conditionalFormatting sqref="H1051">
    <cfRule type="duplicateValues" dxfId="1" priority="3145"/>
    <cfRule type="duplicateValues" dxfId="0" priority="4500"/>
  </conditionalFormatting>
  <conditionalFormatting sqref="M1051">
    <cfRule type="expression" dxfId="2" priority="3958">
      <formula>IF(OR(LEN($M1051)&gt;10,LEN($M1051)&lt;10),TRUE,FALSE)</formula>
    </cfRule>
    <cfRule type="duplicateValues" dxfId="1" priority="4229"/>
  </conditionalFormatting>
  <conditionalFormatting sqref="N1051">
    <cfRule type="expression" dxfId="2" priority="2332">
      <formula>IF(AND($P1051=0,$N1051&lt;&gt;0),TRUE,FALSE)</formula>
    </cfRule>
  </conditionalFormatting>
  <conditionalFormatting sqref="P1051">
    <cfRule type="expression" dxfId="2" priority="2874">
      <formula>IF(OR($P1051="",$P1051&gt;$O1051),TRUE,FALSE)</formula>
    </cfRule>
  </conditionalFormatting>
  <conditionalFormatting sqref="R1051">
    <cfRule type="expression" dxfId="2" priority="2603">
      <formula>IF(AND($P1051=0,$R1051&lt;&gt;0),TRUE,FALSE)</formula>
    </cfRule>
  </conditionalFormatting>
  <conditionalFormatting sqref="T1051">
    <cfRule type="expression" dxfId="2" priority="2061">
      <formula>IF(#REF!="",TRUE,FALSE)</formula>
    </cfRule>
  </conditionalFormatting>
  <conditionalFormatting sqref="H1052">
    <cfRule type="duplicateValues" dxfId="1" priority="3144"/>
    <cfRule type="duplicateValues" dxfId="0" priority="4499"/>
  </conditionalFormatting>
  <conditionalFormatting sqref="M1052">
    <cfRule type="expression" dxfId="2" priority="3957">
      <formula>IF(OR(LEN($M1052)&gt;10,LEN($M1052)&lt;10),TRUE,FALSE)</formula>
    </cfRule>
    <cfRule type="duplicateValues" dxfId="1" priority="4228"/>
  </conditionalFormatting>
  <conditionalFormatting sqref="N1052">
    <cfRule type="expression" dxfId="2" priority="2331">
      <formula>IF(AND($P1052=0,$N1052&lt;&gt;0),TRUE,FALSE)</formula>
    </cfRule>
  </conditionalFormatting>
  <conditionalFormatting sqref="P1052">
    <cfRule type="expression" dxfId="2" priority="2873">
      <formula>IF(OR($P1052="",$P1052&gt;$O1052),TRUE,FALSE)</formula>
    </cfRule>
  </conditionalFormatting>
  <conditionalFormatting sqref="R1052">
    <cfRule type="expression" dxfId="2" priority="2602">
      <formula>IF(AND($P1052=0,$R1052&lt;&gt;0),TRUE,FALSE)</formula>
    </cfRule>
  </conditionalFormatting>
  <conditionalFormatting sqref="T1052">
    <cfRule type="expression" dxfId="2" priority="2060">
      <formula>IF(#REF!="",TRUE,FALSE)</formula>
    </cfRule>
  </conditionalFormatting>
  <conditionalFormatting sqref="H1053">
    <cfRule type="duplicateValues" dxfId="1" priority="3143"/>
    <cfRule type="duplicateValues" dxfId="0" priority="4498"/>
  </conditionalFormatting>
  <conditionalFormatting sqref="M1053">
    <cfRule type="expression" dxfId="2" priority="3956">
      <formula>IF(OR(LEN($M1053)&gt;10,LEN($M1053)&lt;10),TRUE,FALSE)</formula>
    </cfRule>
    <cfRule type="duplicateValues" dxfId="1" priority="4227"/>
  </conditionalFormatting>
  <conditionalFormatting sqref="N1053">
    <cfRule type="expression" dxfId="2" priority="2330">
      <formula>IF(AND($P1053=0,$N1053&lt;&gt;0),TRUE,FALSE)</formula>
    </cfRule>
  </conditionalFormatting>
  <conditionalFormatting sqref="P1053">
    <cfRule type="expression" dxfId="2" priority="2872">
      <formula>IF(OR($P1053="",$P1053&gt;$O1053),TRUE,FALSE)</formula>
    </cfRule>
  </conditionalFormatting>
  <conditionalFormatting sqref="R1053">
    <cfRule type="expression" dxfId="2" priority="2601">
      <formula>IF(AND($P1053=0,$R1053&lt;&gt;0),TRUE,FALSE)</formula>
    </cfRule>
  </conditionalFormatting>
  <conditionalFormatting sqref="T1053">
    <cfRule type="expression" dxfId="2" priority="2059">
      <formula>IF(#REF!="",TRUE,FALSE)</formula>
    </cfRule>
  </conditionalFormatting>
  <conditionalFormatting sqref="H1054">
    <cfRule type="duplicateValues" dxfId="1" priority="3142"/>
    <cfRule type="duplicateValues" dxfId="0" priority="4497"/>
  </conditionalFormatting>
  <conditionalFormatting sqref="M1054">
    <cfRule type="expression" dxfId="2" priority="3955">
      <formula>IF(OR(LEN($M1054)&gt;10,LEN($M1054)&lt;10),TRUE,FALSE)</formula>
    </cfRule>
    <cfRule type="duplicateValues" dxfId="1" priority="4226"/>
  </conditionalFormatting>
  <conditionalFormatting sqref="N1054">
    <cfRule type="expression" dxfId="2" priority="2329">
      <formula>IF(AND($P1054=0,$N1054&lt;&gt;0),TRUE,FALSE)</formula>
    </cfRule>
  </conditionalFormatting>
  <conditionalFormatting sqref="P1054">
    <cfRule type="expression" dxfId="2" priority="2871">
      <formula>IF(OR($P1054="",$P1054&gt;$O1054),TRUE,FALSE)</formula>
    </cfRule>
  </conditionalFormatting>
  <conditionalFormatting sqref="R1054">
    <cfRule type="expression" dxfId="2" priority="2600">
      <formula>IF(AND($P1054=0,$R1054&lt;&gt;0),TRUE,FALSE)</formula>
    </cfRule>
  </conditionalFormatting>
  <conditionalFormatting sqref="T1054">
    <cfRule type="expression" dxfId="2" priority="2058">
      <formula>IF(#REF!="",TRUE,FALSE)</formula>
    </cfRule>
  </conditionalFormatting>
  <conditionalFormatting sqref="H1055">
    <cfRule type="duplicateValues" dxfId="1" priority="3141"/>
    <cfRule type="duplicateValues" dxfId="0" priority="4496"/>
  </conditionalFormatting>
  <conditionalFormatting sqref="M1055">
    <cfRule type="expression" dxfId="2" priority="3954">
      <formula>IF(OR(LEN($M1055)&gt;10,LEN($M1055)&lt;10),TRUE,FALSE)</formula>
    </cfRule>
    <cfRule type="duplicateValues" dxfId="1" priority="4225"/>
  </conditionalFormatting>
  <conditionalFormatting sqref="N1055">
    <cfRule type="expression" dxfId="2" priority="2328">
      <formula>IF(AND($P1055=0,$N1055&lt;&gt;0),TRUE,FALSE)</formula>
    </cfRule>
  </conditionalFormatting>
  <conditionalFormatting sqref="P1055">
    <cfRule type="expression" dxfId="2" priority="2870">
      <formula>IF(OR($P1055="",$P1055&gt;$O1055),TRUE,FALSE)</formula>
    </cfRule>
  </conditionalFormatting>
  <conditionalFormatting sqref="R1055">
    <cfRule type="expression" dxfId="2" priority="2599">
      <formula>IF(AND($P1055=0,$R1055&lt;&gt;0),TRUE,FALSE)</formula>
    </cfRule>
  </conditionalFormatting>
  <conditionalFormatting sqref="T1055">
    <cfRule type="expression" dxfId="2" priority="2057">
      <formula>IF(#REF!="",TRUE,FALSE)</formula>
    </cfRule>
  </conditionalFormatting>
  <conditionalFormatting sqref="H1056">
    <cfRule type="duplicateValues" dxfId="1" priority="3140"/>
    <cfRule type="duplicateValues" dxfId="0" priority="4495"/>
  </conditionalFormatting>
  <conditionalFormatting sqref="M1056">
    <cfRule type="expression" dxfId="2" priority="3953">
      <formula>IF(OR(LEN($M1056)&gt;10,LEN($M1056)&lt;10),TRUE,FALSE)</formula>
    </cfRule>
    <cfRule type="duplicateValues" dxfId="1" priority="4224"/>
  </conditionalFormatting>
  <conditionalFormatting sqref="N1056">
    <cfRule type="expression" dxfId="2" priority="2327">
      <formula>IF(AND($P1056=0,$N1056&lt;&gt;0),TRUE,FALSE)</formula>
    </cfRule>
  </conditionalFormatting>
  <conditionalFormatting sqref="P1056">
    <cfRule type="expression" dxfId="2" priority="2869">
      <formula>IF(OR($P1056="",$P1056&gt;$O1056),TRUE,FALSE)</formula>
    </cfRule>
  </conditionalFormatting>
  <conditionalFormatting sqref="R1056">
    <cfRule type="expression" dxfId="2" priority="2598">
      <formula>IF(AND($P1056=0,$R1056&lt;&gt;0),TRUE,FALSE)</formula>
    </cfRule>
  </conditionalFormatting>
  <conditionalFormatting sqref="T1056">
    <cfRule type="expression" dxfId="2" priority="2056">
      <formula>IF(#REF!="",TRUE,FALSE)</formula>
    </cfRule>
  </conditionalFormatting>
  <conditionalFormatting sqref="H1057">
    <cfRule type="duplicateValues" dxfId="1" priority="3139"/>
    <cfRule type="duplicateValues" dxfId="0" priority="4494"/>
  </conditionalFormatting>
  <conditionalFormatting sqref="M1057">
    <cfRule type="expression" dxfId="2" priority="3952">
      <formula>IF(OR(LEN($M1057)&gt;10,LEN($M1057)&lt;10),TRUE,FALSE)</formula>
    </cfRule>
    <cfRule type="duplicateValues" dxfId="1" priority="4223"/>
  </conditionalFormatting>
  <conditionalFormatting sqref="N1057">
    <cfRule type="expression" dxfId="2" priority="2326">
      <formula>IF(AND($P1057=0,$N1057&lt;&gt;0),TRUE,FALSE)</formula>
    </cfRule>
  </conditionalFormatting>
  <conditionalFormatting sqref="P1057">
    <cfRule type="expression" dxfId="2" priority="2868">
      <formula>IF(OR($P1057="",$P1057&gt;$O1057),TRUE,FALSE)</formula>
    </cfRule>
  </conditionalFormatting>
  <conditionalFormatting sqref="R1057">
    <cfRule type="expression" dxfId="2" priority="2597">
      <formula>IF(AND($P1057=0,$R1057&lt;&gt;0),TRUE,FALSE)</formula>
    </cfRule>
  </conditionalFormatting>
  <conditionalFormatting sqref="T1057">
    <cfRule type="expression" dxfId="2" priority="2055">
      <formula>IF(#REF!="",TRUE,FALSE)</formula>
    </cfRule>
  </conditionalFormatting>
  <conditionalFormatting sqref="H1058">
    <cfRule type="duplicateValues" dxfId="1" priority="3138"/>
    <cfRule type="duplicateValues" dxfId="0" priority="4493"/>
  </conditionalFormatting>
  <conditionalFormatting sqref="M1058">
    <cfRule type="expression" dxfId="2" priority="3951">
      <formula>IF(OR(LEN($M1058)&gt;10,LEN($M1058)&lt;10),TRUE,FALSE)</formula>
    </cfRule>
    <cfRule type="duplicateValues" dxfId="1" priority="4222"/>
  </conditionalFormatting>
  <conditionalFormatting sqref="N1058">
    <cfRule type="expression" dxfId="2" priority="2325">
      <formula>IF(AND($P1058=0,$N1058&lt;&gt;0),TRUE,FALSE)</formula>
    </cfRule>
  </conditionalFormatting>
  <conditionalFormatting sqref="P1058">
    <cfRule type="expression" dxfId="2" priority="2867">
      <formula>IF(OR($P1058="",$P1058&gt;$O1058),TRUE,FALSE)</formula>
    </cfRule>
  </conditionalFormatting>
  <conditionalFormatting sqref="R1058">
    <cfRule type="expression" dxfId="2" priority="2596">
      <formula>IF(AND($P1058=0,$R1058&lt;&gt;0),TRUE,FALSE)</formula>
    </cfRule>
  </conditionalFormatting>
  <conditionalFormatting sqref="T1058">
    <cfRule type="expression" dxfId="2" priority="2054">
      <formula>IF(#REF!="",TRUE,FALSE)</formula>
    </cfRule>
  </conditionalFormatting>
  <conditionalFormatting sqref="H1059">
    <cfRule type="duplicateValues" dxfId="1" priority="3137"/>
    <cfRule type="duplicateValues" dxfId="0" priority="4492"/>
  </conditionalFormatting>
  <conditionalFormatting sqref="M1059">
    <cfRule type="expression" dxfId="2" priority="3950">
      <formula>IF(OR(LEN($M1059)&gt;10,LEN($M1059)&lt;10),TRUE,FALSE)</formula>
    </cfRule>
    <cfRule type="duplicateValues" dxfId="1" priority="4221"/>
  </conditionalFormatting>
  <conditionalFormatting sqref="N1059">
    <cfRule type="expression" dxfId="2" priority="2324">
      <formula>IF(AND($P1059=0,$N1059&lt;&gt;0),TRUE,FALSE)</formula>
    </cfRule>
  </conditionalFormatting>
  <conditionalFormatting sqref="P1059">
    <cfRule type="expression" dxfId="2" priority="2866">
      <formula>IF(OR($P1059="",$P1059&gt;$O1059),TRUE,FALSE)</formula>
    </cfRule>
  </conditionalFormatting>
  <conditionalFormatting sqref="R1059">
    <cfRule type="expression" dxfId="2" priority="2595">
      <formula>IF(AND($P1059=0,$R1059&lt;&gt;0),TRUE,FALSE)</formula>
    </cfRule>
  </conditionalFormatting>
  <conditionalFormatting sqref="T1059">
    <cfRule type="expression" dxfId="2" priority="2053">
      <formula>IF(#REF!="",TRUE,FALSE)</formula>
    </cfRule>
  </conditionalFormatting>
  <conditionalFormatting sqref="H1060">
    <cfRule type="duplicateValues" dxfId="1" priority="3136"/>
    <cfRule type="duplicateValues" dxfId="0" priority="4491"/>
  </conditionalFormatting>
  <conditionalFormatting sqref="M1060">
    <cfRule type="expression" dxfId="2" priority="3949">
      <formula>IF(OR(LEN($M1060)&gt;10,LEN($M1060)&lt;10),TRUE,FALSE)</formula>
    </cfRule>
    <cfRule type="duplicateValues" dxfId="1" priority="4220"/>
  </conditionalFormatting>
  <conditionalFormatting sqref="N1060">
    <cfRule type="expression" dxfId="2" priority="2323">
      <formula>IF(AND($P1060=0,$N1060&lt;&gt;0),TRUE,FALSE)</formula>
    </cfRule>
  </conditionalFormatting>
  <conditionalFormatting sqref="P1060">
    <cfRule type="expression" dxfId="2" priority="2865">
      <formula>IF(OR($P1060="",$P1060&gt;$O1060),TRUE,FALSE)</formula>
    </cfRule>
  </conditionalFormatting>
  <conditionalFormatting sqref="R1060">
    <cfRule type="expression" dxfId="2" priority="2594">
      <formula>IF(AND($P1060=0,$R1060&lt;&gt;0),TRUE,FALSE)</formula>
    </cfRule>
  </conditionalFormatting>
  <conditionalFormatting sqref="T1060">
    <cfRule type="expression" dxfId="2" priority="2052">
      <formula>IF(#REF!="",TRUE,FALSE)</formula>
    </cfRule>
  </conditionalFormatting>
  <conditionalFormatting sqref="H1061">
    <cfRule type="duplicateValues" dxfId="1" priority="3135"/>
    <cfRule type="duplicateValues" dxfId="0" priority="4490"/>
  </conditionalFormatting>
  <conditionalFormatting sqref="M1061">
    <cfRule type="expression" dxfId="2" priority="3948">
      <formula>IF(OR(LEN($M1061)&gt;10,LEN($M1061)&lt;10),TRUE,FALSE)</formula>
    </cfRule>
    <cfRule type="duplicateValues" dxfId="1" priority="4219"/>
  </conditionalFormatting>
  <conditionalFormatting sqref="N1061">
    <cfRule type="expression" dxfId="2" priority="2322">
      <formula>IF(AND($P1061=0,$N1061&lt;&gt;0),TRUE,FALSE)</formula>
    </cfRule>
  </conditionalFormatting>
  <conditionalFormatting sqref="P1061">
    <cfRule type="expression" dxfId="2" priority="2864">
      <formula>IF(OR($P1061="",$P1061&gt;$O1061),TRUE,FALSE)</formula>
    </cfRule>
  </conditionalFormatting>
  <conditionalFormatting sqref="R1061">
    <cfRule type="expression" dxfId="2" priority="2593">
      <formula>IF(AND($P1061=0,$R1061&lt;&gt;0),TRUE,FALSE)</formula>
    </cfRule>
  </conditionalFormatting>
  <conditionalFormatting sqref="T1061">
    <cfRule type="expression" dxfId="2" priority="2051">
      <formula>IF(#REF!="",TRUE,FALSE)</formula>
    </cfRule>
  </conditionalFormatting>
  <conditionalFormatting sqref="H1062">
    <cfRule type="duplicateValues" dxfId="1" priority="3134"/>
    <cfRule type="duplicateValues" dxfId="0" priority="4489"/>
  </conditionalFormatting>
  <conditionalFormatting sqref="M1062">
    <cfRule type="expression" dxfId="2" priority="3947">
      <formula>IF(OR(LEN($M1062)&gt;10,LEN($M1062)&lt;10),TRUE,FALSE)</formula>
    </cfRule>
    <cfRule type="duplicateValues" dxfId="1" priority="4218"/>
  </conditionalFormatting>
  <conditionalFormatting sqref="N1062">
    <cfRule type="expression" dxfId="2" priority="2321">
      <formula>IF(AND($P1062=0,$N1062&lt;&gt;0),TRUE,FALSE)</formula>
    </cfRule>
  </conditionalFormatting>
  <conditionalFormatting sqref="P1062">
    <cfRule type="expression" dxfId="2" priority="2863">
      <formula>IF(OR($P1062="",$P1062&gt;$O1062),TRUE,FALSE)</formula>
    </cfRule>
  </conditionalFormatting>
  <conditionalFormatting sqref="R1062">
    <cfRule type="expression" dxfId="2" priority="2592">
      <formula>IF(AND($P1062=0,$R1062&lt;&gt;0),TRUE,FALSE)</formula>
    </cfRule>
  </conditionalFormatting>
  <conditionalFormatting sqref="T1062">
    <cfRule type="expression" dxfId="2" priority="2050">
      <formula>IF(#REF!="",TRUE,FALSE)</formula>
    </cfRule>
  </conditionalFormatting>
  <conditionalFormatting sqref="H1063">
    <cfRule type="duplicateValues" dxfId="1" priority="3133"/>
    <cfRule type="duplicateValues" dxfId="0" priority="4488"/>
  </conditionalFormatting>
  <conditionalFormatting sqref="M1063">
    <cfRule type="expression" dxfId="2" priority="3946">
      <formula>IF(OR(LEN($M1063)&gt;10,LEN($M1063)&lt;10),TRUE,FALSE)</formula>
    </cfRule>
    <cfRule type="duplicateValues" dxfId="1" priority="4217"/>
  </conditionalFormatting>
  <conditionalFormatting sqref="N1063">
    <cfRule type="expression" dxfId="2" priority="2320">
      <formula>IF(AND($P1063=0,$N1063&lt;&gt;0),TRUE,FALSE)</formula>
    </cfRule>
  </conditionalFormatting>
  <conditionalFormatting sqref="P1063">
    <cfRule type="expression" dxfId="2" priority="2862">
      <formula>IF(OR($P1063="",$P1063&gt;$O1063),TRUE,FALSE)</formula>
    </cfRule>
  </conditionalFormatting>
  <conditionalFormatting sqref="R1063">
    <cfRule type="expression" dxfId="2" priority="2591">
      <formula>IF(AND($P1063=0,$R1063&lt;&gt;0),TRUE,FALSE)</formula>
    </cfRule>
  </conditionalFormatting>
  <conditionalFormatting sqref="T1063">
    <cfRule type="expression" dxfId="2" priority="2049">
      <formula>IF(#REF!="",TRUE,FALSE)</formula>
    </cfRule>
  </conditionalFormatting>
  <conditionalFormatting sqref="H1064">
    <cfRule type="duplicateValues" dxfId="1" priority="3132"/>
    <cfRule type="duplicateValues" dxfId="0" priority="4487"/>
  </conditionalFormatting>
  <conditionalFormatting sqref="M1064">
    <cfRule type="expression" dxfId="2" priority="3945">
      <formula>IF(OR(LEN($M1064)&gt;10,LEN($M1064)&lt;10),TRUE,FALSE)</formula>
    </cfRule>
    <cfRule type="duplicateValues" dxfId="1" priority="4216"/>
  </conditionalFormatting>
  <conditionalFormatting sqref="N1064">
    <cfRule type="expression" dxfId="2" priority="2319">
      <formula>IF(AND($P1064=0,$N1064&lt;&gt;0),TRUE,FALSE)</formula>
    </cfRule>
  </conditionalFormatting>
  <conditionalFormatting sqref="P1064">
    <cfRule type="expression" dxfId="2" priority="2861">
      <formula>IF(OR($P1064="",$P1064&gt;$O1064),TRUE,FALSE)</formula>
    </cfRule>
  </conditionalFormatting>
  <conditionalFormatting sqref="R1064">
    <cfRule type="expression" dxfId="2" priority="2590">
      <formula>IF(AND($P1064=0,$R1064&lt;&gt;0),TRUE,FALSE)</formula>
    </cfRule>
  </conditionalFormatting>
  <conditionalFormatting sqref="T1064">
    <cfRule type="expression" dxfId="2" priority="2048">
      <formula>IF(#REF!="",TRUE,FALSE)</formula>
    </cfRule>
  </conditionalFormatting>
  <conditionalFormatting sqref="H1065">
    <cfRule type="duplicateValues" dxfId="1" priority="3131"/>
    <cfRule type="duplicateValues" dxfId="0" priority="4486"/>
  </conditionalFormatting>
  <conditionalFormatting sqref="M1065">
    <cfRule type="expression" dxfId="2" priority="3944">
      <formula>IF(OR(LEN($M1065)&gt;10,LEN($M1065)&lt;10),TRUE,FALSE)</formula>
    </cfRule>
    <cfRule type="duplicateValues" dxfId="1" priority="4215"/>
  </conditionalFormatting>
  <conditionalFormatting sqref="N1065">
    <cfRule type="expression" dxfId="2" priority="2318">
      <formula>IF(AND($P1065=0,$N1065&lt;&gt;0),TRUE,FALSE)</formula>
    </cfRule>
  </conditionalFormatting>
  <conditionalFormatting sqref="P1065">
    <cfRule type="expression" dxfId="2" priority="2860">
      <formula>IF(OR($P1065="",$P1065&gt;$O1065),TRUE,FALSE)</formula>
    </cfRule>
  </conditionalFormatting>
  <conditionalFormatting sqref="R1065">
    <cfRule type="expression" dxfId="2" priority="2589">
      <formula>IF(AND($P1065=0,$R1065&lt;&gt;0),TRUE,FALSE)</formula>
    </cfRule>
  </conditionalFormatting>
  <conditionalFormatting sqref="T1065">
    <cfRule type="expression" dxfId="2" priority="2047">
      <formula>IF(#REF!="",TRUE,FALSE)</formula>
    </cfRule>
  </conditionalFormatting>
  <conditionalFormatting sqref="H1066">
    <cfRule type="duplicateValues" dxfId="1" priority="3130"/>
    <cfRule type="duplicateValues" dxfId="0" priority="4485"/>
  </conditionalFormatting>
  <conditionalFormatting sqref="M1066">
    <cfRule type="expression" dxfId="2" priority="3943">
      <formula>IF(OR(LEN($M1066)&gt;10,LEN($M1066)&lt;10),TRUE,FALSE)</formula>
    </cfRule>
    <cfRule type="duplicateValues" dxfId="1" priority="4214"/>
  </conditionalFormatting>
  <conditionalFormatting sqref="N1066">
    <cfRule type="expression" dxfId="2" priority="2317">
      <formula>IF(AND($P1066=0,$N1066&lt;&gt;0),TRUE,FALSE)</formula>
    </cfRule>
  </conditionalFormatting>
  <conditionalFormatting sqref="P1066">
    <cfRule type="expression" dxfId="2" priority="2859">
      <formula>IF(OR($P1066="",$P1066&gt;$O1066),TRUE,FALSE)</formula>
    </cfRule>
  </conditionalFormatting>
  <conditionalFormatting sqref="R1066">
    <cfRule type="expression" dxfId="2" priority="2588">
      <formula>IF(AND($P1066=0,$R1066&lt;&gt;0),TRUE,FALSE)</formula>
    </cfRule>
  </conditionalFormatting>
  <conditionalFormatting sqref="T1066">
    <cfRule type="expression" dxfId="2" priority="2046">
      <formula>IF(#REF!="",TRUE,FALSE)</formula>
    </cfRule>
  </conditionalFormatting>
  <conditionalFormatting sqref="H1067">
    <cfRule type="duplicateValues" dxfId="1" priority="3129"/>
    <cfRule type="duplicateValues" dxfId="0" priority="4484"/>
  </conditionalFormatting>
  <conditionalFormatting sqref="M1067">
    <cfRule type="expression" dxfId="2" priority="3942">
      <formula>IF(OR(LEN($M1067)&gt;10,LEN($M1067)&lt;10),TRUE,FALSE)</formula>
    </cfRule>
    <cfRule type="duplicateValues" dxfId="1" priority="4213"/>
  </conditionalFormatting>
  <conditionalFormatting sqref="N1067">
    <cfRule type="expression" dxfId="2" priority="2316">
      <formula>IF(AND($P1067=0,$N1067&lt;&gt;0),TRUE,FALSE)</formula>
    </cfRule>
  </conditionalFormatting>
  <conditionalFormatting sqref="P1067">
    <cfRule type="expression" dxfId="2" priority="2858">
      <formula>IF(OR($P1067="",$P1067&gt;$O1067),TRUE,FALSE)</formula>
    </cfRule>
  </conditionalFormatting>
  <conditionalFormatting sqref="R1067">
    <cfRule type="expression" dxfId="2" priority="2587">
      <formula>IF(AND($P1067=0,$R1067&lt;&gt;0),TRUE,FALSE)</formula>
    </cfRule>
  </conditionalFormatting>
  <conditionalFormatting sqref="T1067">
    <cfRule type="expression" dxfId="2" priority="2045">
      <formula>IF(#REF!="",TRUE,FALSE)</formula>
    </cfRule>
  </conditionalFormatting>
  <conditionalFormatting sqref="H1068">
    <cfRule type="duplicateValues" dxfId="1" priority="3128"/>
    <cfRule type="duplicateValues" dxfId="0" priority="4483"/>
  </conditionalFormatting>
  <conditionalFormatting sqref="M1068">
    <cfRule type="expression" dxfId="2" priority="3941">
      <formula>IF(OR(LEN($M1068)&gt;10,LEN($M1068)&lt;10),TRUE,FALSE)</formula>
    </cfRule>
    <cfRule type="duplicateValues" dxfId="1" priority="4212"/>
  </conditionalFormatting>
  <conditionalFormatting sqref="N1068">
    <cfRule type="expression" dxfId="2" priority="2315">
      <formula>IF(AND($P1068=0,$N1068&lt;&gt;0),TRUE,FALSE)</formula>
    </cfRule>
  </conditionalFormatting>
  <conditionalFormatting sqref="P1068">
    <cfRule type="expression" dxfId="2" priority="2857">
      <formula>IF(OR($P1068="",$P1068&gt;$O1068),TRUE,FALSE)</formula>
    </cfRule>
  </conditionalFormatting>
  <conditionalFormatting sqref="R1068">
    <cfRule type="expression" dxfId="2" priority="2586">
      <formula>IF(AND($P1068=0,$R1068&lt;&gt;0),TRUE,FALSE)</formula>
    </cfRule>
  </conditionalFormatting>
  <conditionalFormatting sqref="T1068">
    <cfRule type="expression" dxfId="2" priority="2044">
      <formula>IF(#REF!="",TRUE,FALSE)</formula>
    </cfRule>
  </conditionalFormatting>
  <conditionalFormatting sqref="H1069">
    <cfRule type="duplicateValues" dxfId="1" priority="3127"/>
    <cfRule type="duplicateValues" dxfId="0" priority="4482"/>
  </conditionalFormatting>
  <conditionalFormatting sqref="M1069">
    <cfRule type="expression" dxfId="2" priority="3940">
      <formula>IF(OR(LEN($M1069)&gt;10,LEN($M1069)&lt;10),TRUE,FALSE)</formula>
    </cfRule>
    <cfRule type="duplicateValues" dxfId="1" priority="4211"/>
  </conditionalFormatting>
  <conditionalFormatting sqref="N1069">
    <cfRule type="expression" dxfId="2" priority="2314">
      <formula>IF(AND($P1069=0,$N1069&lt;&gt;0),TRUE,FALSE)</formula>
    </cfRule>
  </conditionalFormatting>
  <conditionalFormatting sqref="P1069">
    <cfRule type="expression" dxfId="2" priority="2856">
      <formula>IF(OR($P1069="",$P1069&gt;$O1069),TRUE,FALSE)</formula>
    </cfRule>
  </conditionalFormatting>
  <conditionalFormatting sqref="R1069">
    <cfRule type="expression" dxfId="2" priority="2585">
      <formula>IF(AND($P1069=0,$R1069&lt;&gt;0),TRUE,FALSE)</formula>
    </cfRule>
  </conditionalFormatting>
  <conditionalFormatting sqref="T1069">
    <cfRule type="expression" dxfId="2" priority="2043">
      <formula>IF(#REF!="",TRUE,FALSE)</formula>
    </cfRule>
  </conditionalFormatting>
  <conditionalFormatting sqref="H1070">
    <cfRule type="duplicateValues" dxfId="1" priority="3126"/>
    <cfRule type="duplicateValues" dxfId="0" priority="4481"/>
  </conditionalFormatting>
  <conditionalFormatting sqref="M1070">
    <cfRule type="expression" dxfId="2" priority="3939">
      <formula>IF(OR(LEN($M1070)&gt;10,LEN($M1070)&lt;10),TRUE,FALSE)</formula>
    </cfRule>
    <cfRule type="duplicateValues" dxfId="1" priority="4210"/>
  </conditionalFormatting>
  <conditionalFormatting sqref="N1070">
    <cfRule type="expression" dxfId="2" priority="2313">
      <formula>IF(AND($P1070=0,$N1070&lt;&gt;0),TRUE,FALSE)</formula>
    </cfRule>
  </conditionalFormatting>
  <conditionalFormatting sqref="P1070">
    <cfRule type="expression" dxfId="2" priority="2855">
      <formula>IF(OR($P1070="",$P1070&gt;$O1070),TRUE,FALSE)</formula>
    </cfRule>
  </conditionalFormatting>
  <conditionalFormatting sqref="R1070">
    <cfRule type="expression" dxfId="2" priority="2584">
      <formula>IF(AND($P1070=0,$R1070&lt;&gt;0),TRUE,FALSE)</formula>
    </cfRule>
  </conditionalFormatting>
  <conditionalFormatting sqref="T1070">
    <cfRule type="expression" dxfId="2" priority="2042">
      <formula>IF(#REF!="",TRUE,FALSE)</formula>
    </cfRule>
  </conditionalFormatting>
  <conditionalFormatting sqref="H1071">
    <cfRule type="duplicateValues" dxfId="1" priority="3125"/>
    <cfRule type="duplicateValues" dxfId="0" priority="4480"/>
  </conditionalFormatting>
  <conditionalFormatting sqref="M1071">
    <cfRule type="expression" dxfId="2" priority="3938">
      <formula>IF(OR(LEN($M1071)&gt;10,LEN($M1071)&lt;10),TRUE,FALSE)</formula>
    </cfRule>
    <cfRule type="duplicateValues" dxfId="1" priority="4209"/>
  </conditionalFormatting>
  <conditionalFormatting sqref="N1071">
    <cfRule type="expression" dxfId="2" priority="2312">
      <formula>IF(AND($P1071=0,$N1071&lt;&gt;0),TRUE,FALSE)</formula>
    </cfRule>
  </conditionalFormatting>
  <conditionalFormatting sqref="P1071">
    <cfRule type="expression" dxfId="2" priority="2854">
      <formula>IF(OR($P1071="",$P1071&gt;$O1071),TRUE,FALSE)</formula>
    </cfRule>
  </conditionalFormatting>
  <conditionalFormatting sqref="R1071">
    <cfRule type="expression" dxfId="2" priority="2583">
      <formula>IF(AND($P1071=0,$R1071&lt;&gt;0),TRUE,FALSE)</formula>
    </cfRule>
  </conditionalFormatting>
  <conditionalFormatting sqref="T1071">
    <cfRule type="expression" dxfId="2" priority="2041">
      <formula>IF(#REF!="",TRUE,FALSE)</formula>
    </cfRule>
  </conditionalFormatting>
  <conditionalFormatting sqref="H1072">
    <cfRule type="duplicateValues" dxfId="1" priority="3124"/>
    <cfRule type="duplicateValues" dxfId="0" priority="4479"/>
  </conditionalFormatting>
  <conditionalFormatting sqref="M1072">
    <cfRule type="expression" dxfId="2" priority="3937">
      <formula>IF(OR(LEN($M1072)&gt;10,LEN($M1072)&lt;10),TRUE,FALSE)</formula>
    </cfRule>
    <cfRule type="duplicateValues" dxfId="1" priority="4208"/>
  </conditionalFormatting>
  <conditionalFormatting sqref="N1072">
    <cfRule type="expression" dxfId="2" priority="2311">
      <formula>IF(AND($P1072=0,$N1072&lt;&gt;0),TRUE,FALSE)</formula>
    </cfRule>
  </conditionalFormatting>
  <conditionalFormatting sqref="P1072">
    <cfRule type="expression" dxfId="2" priority="2853">
      <formula>IF(OR($P1072="",$P1072&gt;$O1072),TRUE,FALSE)</formula>
    </cfRule>
  </conditionalFormatting>
  <conditionalFormatting sqref="R1072">
    <cfRule type="expression" dxfId="2" priority="2582">
      <formula>IF(AND($P1072=0,$R1072&lt;&gt;0),TRUE,FALSE)</formula>
    </cfRule>
  </conditionalFormatting>
  <conditionalFormatting sqref="T1072">
    <cfRule type="expression" dxfId="2" priority="2040">
      <formula>IF(#REF!="",TRUE,FALSE)</formula>
    </cfRule>
  </conditionalFormatting>
  <conditionalFormatting sqref="H1073">
    <cfRule type="duplicateValues" dxfId="1" priority="3123"/>
    <cfRule type="duplicateValues" dxfId="0" priority="4478"/>
  </conditionalFormatting>
  <conditionalFormatting sqref="M1073">
    <cfRule type="expression" dxfId="2" priority="3936">
      <formula>IF(OR(LEN($M1073)&gt;10,LEN($M1073)&lt;10),TRUE,FALSE)</formula>
    </cfRule>
    <cfRule type="duplicateValues" dxfId="1" priority="4207"/>
  </conditionalFormatting>
  <conditionalFormatting sqref="N1073">
    <cfRule type="expression" dxfId="2" priority="2310">
      <formula>IF(AND($P1073=0,$N1073&lt;&gt;0),TRUE,FALSE)</formula>
    </cfRule>
  </conditionalFormatting>
  <conditionalFormatting sqref="P1073">
    <cfRule type="expression" dxfId="2" priority="2852">
      <formula>IF(OR($P1073="",$P1073&gt;$O1073),TRUE,FALSE)</formula>
    </cfRule>
  </conditionalFormatting>
  <conditionalFormatting sqref="R1073">
    <cfRule type="expression" dxfId="2" priority="2581">
      <formula>IF(AND($P1073=0,$R1073&lt;&gt;0),TRUE,FALSE)</formula>
    </cfRule>
  </conditionalFormatting>
  <conditionalFormatting sqref="T1073">
    <cfRule type="expression" dxfId="2" priority="2039">
      <formula>IF(#REF!="",TRUE,FALSE)</formula>
    </cfRule>
  </conditionalFormatting>
  <conditionalFormatting sqref="H1074">
    <cfRule type="duplicateValues" dxfId="1" priority="3122"/>
    <cfRule type="duplicateValues" dxfId="0" priority="4477"/>
  </conditionalFormatting>
  <conditionalFormatting sqref="M1074">
    <cfRule type="expression" dxfId="2" priority="3935">
      <formula>IF(OR(LEN($M1074)&gt;10,LEN($M1074)&lt;10),TRUE,FALSE)</formula>
    </cfRule>
    <cfRule type="duplicateValues" dxfId="1" priority="4206"/>
  </conditionalFormatting>
  <conditionalFormatting sqref="N1074">
    <cfRule type="expression" dxfId="2" priority="2309">
      <formula>IF(AND($P1074=0,$N1074&lt;&gt;0),TRUE,FALSE)</formula>
    </cfRule>
  </conditionalFormatting>
  <conditionalFormatting sqref="P1074">
    <cfRule type="expression" dxfId="2" priority="2851">
      <formula>IF(OR($P1074="",$P1074&gt;$O1074),TRUE,FALSE)</formula>
    </cfRule>
  </conditionalFormatting>
  <conditionalFormatting sqref="R1074">
    <cfRule type="expression" dxfId="2" priority="2580">
      <formula>IF(AND($P1074=0,$R1074&lt;&gt;0),TRUE,FALSE)</formula>
    </cfRule>
  </conditionalFormatting>
  <conditionalFormatting sqref="T1074">
    <cfRule type="expression" dxfId="2" priority="2038">
      <formula>IF(#REF!="",TRUE,FALSE)</formula>
    </cfRule>
  </conditionalFormatting>
  <conditionalFormatting sqref="H1075">
    <cfRule type="duplicateValues" dxfId="1" priority="3121"/>
    <cfRule type="duplicateValues" dxfId="0" priority="4476"/>
  </conditionalFormatting>
  <conditionalFormatting sqref="M1075">
    <cfRule type="expression" dxfId="2" priority="3934">
      <formula>IF(OR(LEN($M1075)&gt;10,LEN($M1075)&lt;10),TRUE,FALSE)</formula>
    </cfRule>
    <cfRule type="duplicateValues" dxfId="1" priority="4205"/>
  </conditionalFormatting>
  <conditionalFormatting sqref="N1075">
    <cfRule type="expression" dxfId="2" priority="2308">
      <formula>IF(AND($P1075=0,$N1075&lt;&gt;0),TRUE,FALSE)</formula>
    </cfRule>
  </conditionalFormatting>
  <conditionalFormatting sqref="P1075">
    <cfRule type="expression" dxfId="2" priority="2850">
      <formula>IF(OR($P1075="",$P1075&gt;$O1075),TRUE,FALSE)</formula>
    </cfRule>
  </conditionalFormatting>
  <conditionalFormatting sqref="R1075">
    <cfRule type="expression" dxfId="2" priority="2579">
      <formula>IF(AND($P1075=0,$R1075&lt;&gt;0),TRUE,FALSE)</formula>
    </cfRule>
  </conditionalFormatting>
  <conditionalFormatting sqref="T1075">
    <cfRule type="expression" dxfId="2" priority="2037">
      <formula>IF(#REF!="",TRUE,FALSE)</formula>
    </cfRule>
  </conditionalFormatting>
  <conditionalFormatting sqref="H1076">
    <cfRule type="duplicateValues" dxfId="1" priority="3120"/>
    <cfRule type="duplicateValues" dxfId="0" priority="4475"/>
  </conditionalFormatting>
  <conditionalFormatting sqref="M1076">
    <cfRule type="expression" dxfId="2" priority="3933">
      <formula>IF(OR(LEN($M1076)&gt;10,LEN($M1076)&lt;10),TRUE,FALSE)</formula>
    </cfRule>
    <cfRule type="duplicateValues" dxfId="1" priority="4204"/>
  </conditionalFormatting>
  <conditionalFormatting sqref="N1076">
    <cfRule type="expression" dxfId="2" priority="2307">
      <formula>IF(AND($P1076=0,$N1076&lt;&gt;0),TRUE,FALSE)</formula>
    </cfRule>
  </conditionalFormatting>
  <conditionalFormatting sqref="P1076">
    <cfRule type="expression" dxfId="2" priority="2849">
      <formula>IF(OR($P1076="",$P1076&gt;$O1076),TRUE,FALSE)</formula>
    </cfRule>
  </conditionalFormatting>
  <conditionalFormatting sqref="R1076">
    <cfRule type="expression" dxfId="2" priority="2578">
      <formula>IF(AND($P1076=0,$R1076&lt;&gt;0),TRUE,FALSE)</formula>
    </cfRule>
  </conditionalFormatting>
  <conditionalFormatting sqref="T1076">
    <cfRule type="expression" dxfId="2" priority="2036">
      <formula>IF(#REF!="",TRUE,FALSE)</formula>
    </cfRule>
  </conditionalFormatting>
  <conditionalFormatting sqref="H1077">
    <cfRule type="duplicateValues" dxfId="1" priority="3119"/>
    <cfRule type="duplicateValues" dxfId="0" priority="4474"/>
  </conditionalFormatting>
  <conditionalFormatting sqref="M1077">
    <cfRule type="expression" dxfId="2" priority="3932">
      <formula>IF(OR(LEN($M1077)&gt;10,LEN($M1077)&lt;10),TRUE,FALSE)</formula>
    </cfRule>
    <cfRule type="duplicateValues" dxfId="1" priority="4203"/>
  </conditionalFormatting>
  <conditionalFormatting sqref="N1077">
    <cfRule type="expression" dxfId="2" priority="2306">
      <formula>IF(AND($P1077=0,$N1077&lt;&gt;0),TRUE,FALSE)</formula>
    </cfRule>
  </conditionalFormatting>
  <conditionalFormatting sqref="P1077">
    <cfRule type="expression" dxfId="2" priority="2848">
      <formula>IF(OR($P1077="",$P1077&gt;$O1077),TRUE,FALSE)</formula>
    </cfRule>
  </conditionalFormatting>
  <conditionalFormatting sqref="R1077">
    <cfRule type="expression" dxfId="2" priority="2577">
      <formula>IF(AND($P1077=0,$R1077&lt;&gt;0),TRUE,FALSE)</formula>
    </cfRule>
  </conditionalFormatting>
  <conditionalFormatting sqref="T1077">
    <cfRule type="expression" dxfId="2" priority="2035">
      <formula>IF(#REF!="",TRUE,FALSE)</formula>
    </cfRule>
  </conditionalFormatting>
  <conditionalFormatting sqref="H1078">
    <cfRule type="duplicateValues" dxfId="1" priority="3118"/>
    <cfRule type="duplicateValues" dxfId="0" priority="4473"/>
  </conditionalFormatting>
  <conditionalFormatting sqref="M1078">
    <cfRule type="expression" dxfId="2" priority="3931">
      <formula>IF(OR(LEN($M1078)&gt;10,LEN($M1078)&lt;10),TRUE,FALSE)</formula>
    </cfRule>
    <cfRule type="duplicateValues" dxfId="1" priority="4202"/>
  </conditionalFormatting>
  <conditionalFormatting sqref="N1078">
    <cfRule type="expression" dxfId="2" priority="2305">
      <formula>IF(AND($P1078=0,$N1078&lt;&gt;0),TRUE,FALSE)</formula>
    </cfRule>
  </conditionalFormatting>
  <conditionalFormatting sqref="P1078">
    <cfRule type="expression" dxfId="2" priority="2847">
      <formula>IF(OR($P1078="",$P1078&gt;$O1078),TRUE,FALSE)</formula>
    </cfRule>
  </conditionalFormatting>
  <conditionalFormatting sqref="R1078">
    <cfRule type="expression" dxfId="2" priority="2576">
      <formula>IF(AND($P1078=0,$R1078&lt;&gt;0),TRUE,FALSE)</formula>
    </cfRule>
  </conditionalFormatting>
  <conditionalFormatting sqref="T1078">
    <cfRule type="expression" dxfId="2" priority="2034">
      <formula>IF(#REF!="",TRUE,FALSE)</formula>
    </cfRule>
  </conditionalFormatting>
  <conditionalFormatting sqref="H1079">
    <cfRule type="duplicateValues" dxfId="1" priority="3117"/>
    <cfRule type="duplicateValues" dxfId="0" priority="4472"/>
  </conditionalFormatting>
  <conditionalFormatting sqref="M1079">
    <cfRule type="expression" dxfId="2" priority="3930">
      <formula>IF(OR(LEN($M1079)&gt;10,LEN($M1079)&lt;10),TRUE,FALSE)</formula>
    </cfRule>
    <cfRule type="duplicateValues" dxfId="1" priority="4201"/>
  </conditionalFormatting>
  <conditionalFormatting sqref="N1079">
    <cfRule type="expression" dxfId="2" priority="2304">
      <formula>IF(AND($P1079=0,$N1079&lt;&gt;0),TRUE,FALSE)</formula>
    </cfRule>
  </conditionalFormatting>
  <conditionalFormatting sqref="P1079">
    <cfRule type="expression" dxfId="2" priority="2846">
      <formula>IF(OR($P1079="",$P1079&gt;$O1079),TRUE,FALSE)</formula>
    </cfRule>
  </conditionalFormatting>
  <conditionalFormatting sqref="R1079">
    <cfRule type="expression" dxfId="2" priority="2575">
      <formula>IF(AND($P1079=0,$R1079&lt;&gt;0),TRUE,FALSE)</formula>
    </cfRule>
  </conditionalFormatting>
  <conditionalFormatting sqref="T1079">
    <cfRule type="expression" dxfId="2" priority="2033">
      <formula>IF(#REF!="",TRUE,FALSE)</formula>
    </cfRule>
  </conditionalFormatting>
  <conditionalFormatting sqref="H1080">
    <cfRule type="duplicateValues" dxfId="1" priority="3116"/>
    <cfRule type="duplicateValues" dxfId="0" priority="4471"/>
  </conditionalFormatting>
  <conditionalFormatting sqref="M1080">
    <cfRule type="expression" dxfId="2" priority="3929">
      <formula>IF(OR(LEN($M1080)&gt;10,LEN($M1080)&lt;10),TRUE,FALSE)</formula>
    </cfRule>
    <cfRule type="duplicateValues" dxfId="1" priority="4200"/>
  </conditionalFormatting>
  <conditionalFormatting sqref="N1080">
    <cfRule type="expression" dxfId="2" priority="2303">
      <formula>IF(AND($P1080=0,$N1080&lt;&gt;0),TRUE,FALSE)</formula>
    </cfRule>
  </conditionalFormatting>
  <conditionalFormatting sqref="P1080">
    <cfRule type="expression" dxfId="2" priority="2845">
      <formula>IF(OR($P1080="",$P1080&gt;$O1080),TRUE,FALSE)</formula>
    </cfRule>
  </conditionalFormatting>
  <conditionalFormatting sqref="R1080">
    <cfRule type="expression" dxfId="2" priority="2574">
      <formula>IF(AND($P1080=0,$R1080&lt;&gt;0),TRUE,FALSE)</formula>
    </cfRule>
  </conditionalFormatting>
  <conditionalFormatting sqref="T1080">
    <cfRule type="expression" dxfId="2" priority="2032">
      <formula>IF(#REF!="",TRUE,FALSE)</formula>
    </cfRule>
  </conditionalFormatting>
  <conditionalFormatting sqref="H1081">
    <cfRule type="duplicateValues" dxfId="1" priority="3115"/>
    <cfRule type="duplicateValues" dxfId="0" priority="4470"/>
  </conditionalFormatting>
  <conditionalFormatting sqref="M1081">
    <cfRule type="expression" dxfId="2" priority="3928">
      <formula>IF(OR(LEN($M1081)&gt;10,LEN($M1081)&lt;10),TRUE,FALSE)</formula>
    </cfRule>
    <cfRule type="duplicateValues" dxfId="1" priority="4199"/>
  </conditionalFormatting>
  <conditionalFormatting sqref="N1081">
    <cfRule type="expression" dxfId="2" priority="2302">
      <formula>IF(AND($P1081=0,$N1081&lt;&gt;0),TRUE,FALSE)</formula>
    </cfRule>
  </conditionalFormatting>
  <conditionalFormatting sqref="P1081">
    <cfRule type="expression" dxfId="2" priority="2844">
      <formula>IF(OR($P1081="",$P1081&gt;$O1081),TRUE,FALSE)</formula>
    </cfRule>
  </conditionalFormatting>
  <conditionalFormatting sqref="R1081">
    <cfRule type="expression" dxfId="2" priority="2573">
      <formula>IF(AND($P1081=0,$R1081&lt;&gt;0),TRUE,FALSE)</formula>
    </cfRule>
  </conditionalFormatting>
  <conditionalFormatting sqref="T1081">
    <cfRule type="expression" dxfId="2" priority="2031">
      <formula>IF(#REF!="",TRUE,FALSE)</formula>
    </cfRule>
  </conditionalFormatting>
  <conditionalFormatting sqref="H1082">
    <cfRule type="duplicateValues" dxfId="1" priority="3114"/>
    <cfRule type="duplicateValues" dxfId="0" priority="4469"/>
  </conditionalFormatting>
  <conditionalFormatting sqref="M1082">
    <cfRule type="expression" dxfId="2" priority="3927">
      <formula>IF(OR(LEN($M1082)&gt;10,LEN($M1082)&lt;10),TRUE,FALSE)</formula>
    </cfRule>
    <cfRule type="duplicateValues" dxfId="1" priority="4198"/>
  </conditionalFormatting>
  <conditionalFormatting sqref="N1082">
    <cfRule type="expression" dxfId="2" priority="2301">
      <formula>IF(AND($P1082=0,$N1082&lt;&gt;0),TRUE,FALSE)</formula>
    </cfRule>
  </conditionalFormatting>
  <conditionalFormatting sqref="P1082">
    <cfRule type="expression" dxfId="2" priority="2843">
      <formula>IF(OR($P1082="",$P1082&gt;$O1082),TRUE,FALSE)</formula>
    </cfRule>
  </conditionalFormatting>
  <conditionalFormatting sqref="R1082">
    <cfRule type="expression" dxfId="2" priority="2572">
      <formula>IF(AND($P1082=0,$R1082&lt;&gt;0),TRUE,FALSE)</formula>
    </cfRule>
  </conditionalFormatting>
  <conditionalFormatting sqref="T1082">
    <cfRule type="expression" dxfId="2" priority="2030">
      <formula>IF(#REF!="",TRUE,FALSE)</formula>
    </cfRule>
  </conditionalFormatting>
  <conditionalFormatting sqref="H1083">
    <cfRule type="duplicateValues" dxfId="1" priority="3113"/>
    <cfRule type="duplicateValues" dxfId="0" priority="4468"/>
  </conditionalFormatting>
  <conditionalFormatting sqref="M1083">
    <cfRule type="expression" dxfId="2" priority="3926">
      <formula>IF(OR(LEN($M1083)&gt;10,LEN($M1083)&lt;10),TRUE,FALSE)</formula>
    </cfRule>
    <cfRule type="duplicateValues" dxfId="1" priority="4197"/>
  </conditionalFormatting>
  <conditionalFormatting sqref="N1083">
    <cfRule type="expression" dxfId="2" priority="2300">
      <formula>IF(AND($P1083=0,$N1083&lt;&gt;0),TRUE,FALSE)</formula>
    </cfRule>
  </conditionalFormatting>
  <conditionalFormatting sqref="P1083">
    <cfRule type="expression" dxfId="2" priority="2842">
      <formula>IF(OR($P1083="",$P1083&gt;$O1083),TRUE,FALSE)</formula>
    </cfRule>
  </conditionalFormatting>
  <conditionalFormatting sqref="R1083">
    <cfRule type="expression" dxfId="2" priority="2571">
      <formula>IF(AND($P1083=0,$R1083&lt;&gt;0),TRUE,FALSE)</formula>
    </cfRule>
  </conditionalFormatting>
  <conditionalFormatting sqref="T1083">
    <cfRule type="expression" dxfId="2" priority="2029">
      <formula>IF(#REF!="",TRUE,FALSE)</formula>
    </cfRule>
  </conditionalFormatting>
  <conditionalFormatting sqref="H1084">
    <cfRule type="duplicateValues" dxfId="1" priority="3112"/>
    <cfRule type="duplicateValues" dxfId="0" priority="4467"/>
  </conditionalFormatting>
  <conditionalFormatting sqref="M1084">
    <cfRule type="expression" dxfId="2" priority="3925">
      <formula>IF(OR(LEN($M1084)&gt;10,LEN($M1084)&lt;10),TRUE,FALSE)</formula>
    </cfRule>
    <cfRule type="duplicateValues" dxfId="1" priority="4196"/>
  </conditionalFormatting>
  <conditionalFormatting sqref="N1084">
    <cfRule type="expression" dxfId="2" priority="2299">
      <formula>IF(AND($P1084=0,$N1084&lt;&gt;0),TRUE,FALSE)</formula>
    </cfRule>
  </conditionalFormatting>
  <conditionalFormatting sqref="P1084">
    <cfRule type="expression" dxfId="2" priority="2841">
      <formula>IF(OR($P1084="",$P1084&gt;$O1084),TRUE,FALSE)</formula>
    </cfRule>
  </conditionalFormatting>
  <conditionalFormatting sqref="R1084">
    <cfRule type="expression" dxfId="2" priority="2570">
      <formula>IF(AND($P1084=0,$R1084&lt;&gt;0),TRUE,FALSE)</formula>
    </cfRule>
  </conditionalFormatting>
  <conditionalFormatting sqref="T1084">
    <cfRule type="expression" dxfId="2" priority="2028">
      <formula>IF(#REF!="",TRUE,FALSE)</formula>
    </cfRule>
  </conditionalFormatting>
  <conditionalFormatting sqref="H1085">
    <cfRule type="duplicateValues" dxfId="1" priority="3111"/>
    <cfRule type="duplicateValues" dxfId="0" priority="4466"/>
  </conditionalFormatting>
  <conditionalFormatting sqref="M1085">
    <cfRule type="expression" dxfId="2" priority="3924">
      <formula>IF(OR(LEN($M1085)&gt;10,LEN($M1085)&lt;10),TRUE,FALSE)</formula>
    </cfRule>
    <cfRule type="duplicateValues" dxfId="1" priority="4195"/>
  </conditionalFormatting>
  <conditionalFormatting sqref="N1085">
    <cfRule type="expression" dxfId="2" priority="2298">
      <formula>IF(AND($P1085=0,$N1085&lt;&gt;0),TRUE,FALSE)</formula>
    </cfRule>
  </conditionalFormatting>
  <conditionalFormatting sqref="P1085">
    <cfRule type="expression" dxfId="2" priority="2840">
      <formula>IF(OR($P1085="",$P1085&gt;$O1085),TRUE,FALSE)</formula>
    </cfRule>
  </conditionalFormatting>
  <conditionalFormatting sqref="R1085">
    <cfRule type="expression" dxfId="2" priority="2569">
      <formula>IF(AND($P1085=0,$R1085&lt;&gt;0),TRUE,FALSE)</formula>
    </cfRule>
  </conditionalFormatting>
  <conditionalFormatting sqref="T1085">
    <cfRule type="expression" dxfId="2" priority="2027">
      <formula>IF(#REF!="",TRUE,FALSE)</formula>
    </cfRule>
  </conditionalFormatting>
  <conditionalFormatting sqref="H1086">
    <cfRule type="duplicateValues" dxfId="1" priority="3110"/>
    <cfRule type="duplicateValues" dxfId="0" priority="4465"/>
  </conditionalFormatting>
  <conditionalFormatting sqref="M1086">
    <cfRule type="expression" dxfId="2" priority="3923">
      <formula>IF(OR(LEN($M1086)&gt;10,LEN($M1086)&lt;10),TRUE,FALSE)</formula>
    </cfRule>
    <cfRule type="duplicateValues" dxfId="1" priority="4194"/>
  </conditionalFormatting>
  <conditionalFormatting sqref="N1086">
    <cfRule type="expression" dxfId="2" priority="2297">
      <formula>IF(AND($P1086=0,$N1086&lt;&gt;0),TRUE,FALSE)</formula>
    </cfRule>
  </conditionalFormatting>
  <conditionalFormatting sqref="P1086">
    <cfRule type="expression" dxfId="2" priority="2839">
      <formula>IF(OR($P1086="",$P1086&gt;$O1086),TRUE,FALSE)</formula>
    </cfRule>
  </conditionalFormatting>
  <conditionalFormatting sqref="R1086">
    <cfRule type="expression" dxfId="2" priority="2568">
      <formula>IF(AND($P1086=0,$R1086&lt;&gt;0),TRUE,FALSE)</formula>
    </cfRule>
  </conditionalFormatting>
  <conditionalFormatting sqref="T1086">
    <cfRule type="expression" dxfId="2" priority="2026">
      <formula>IF(#REF!="",TRUE,FALSE)</formula>
    </cfRule>
  </conditionalFormatting>
  <conditionalFormatting sqref="H1087">
    <cfRule type="duplicateValues" dxfId="1" priority="3109"/>
    <cfRule type="duplicateValues" dxfId="0" priority="4464"/>
  </conditionalFormatting>
  <conditionalFormatting sqref="M1087">
    <cfRule type="expression" dxfId="2" priority="3922">
      <formula>IF(OR(LEN($M1087)&gt;10,LEN($M1087)&lt;10),TRUE,FALSE)</formula>
    </cfRule>
    <cfRule type="duplicateValues" dxfId="1" priority="4193"/>
  </conditionalFormatting>
  <conditionalFormatting sqref="N1087">
    <cfRule type="expression" dxfId="2" priority="2296">
      <formula>IF(AND($P1087=0,$N1087&lt;&gt;0),TRUE,FALSE)</formula>
    </cfRule>
  </conditionalFormatting>
  <conditionalFormatting sqref="P1087">
    <cfRule type="expression" dxfId="2" priority="2838">
      <formula>IF(OR($P1087="",$P1087&gt;$O1087),TRUE,FALSE)</formula>
    </cfRule>
  </conditionalFormatting>
  <conditionalFormatting sqref="R1087">
    <cfRule type="expression" dxfId="2" priority="2567">
      <formula>IF(AND($P1087=0,$R1087&lt;&gt;0),TRUE,FALSE)</formula>
    </cfRule>
  </conditionalFormatting>
  <conditionalFormatting sqref="T1087">
    <cfRule type="expression" dxfId="2" priority="2025">
      <formula>IF(#REF!="",TRUE,FALSE)</formula>
    </cfRule>
  </conditionalFormatting>
  <conditionalFormatting sqref="H1088">
    <cfRule type="duplicateValues" dxfId="1" priority="3108"/>
    <cfRule type="duplicateValues" dxfId="0" priority="4463"/>
  </conditionalFormatting>
  <conditionalFormatting sqref="M1088">
    <cfRule type="expression" dxfId="2" priority="3921">
      <formula>IF(OR(LEN($M1088)&gt;10,LEN($M1088)&lt;10),TRUE,FALSE)</formula>
    </cfRule>
    <cfRule type="duplicateValues" dxfId="1" priority="4192"/>
  </conditionalFormatting>
  <conditionalFormatting sqref="N1088">
    <cfRule type="expression" dxfId="2" priority="2295">
      <formula>IF(AND($P1088=0,$N1088&lt;&gt;0),TRUE,FALSE)</formula>
    </cfRule>
  </conditionalFormatting>
  <conditionalFormatting sqref="P1088">
    <cfRule type="expression" dxfId="2" priority="2837">
      <formula>IF(OR($P1088="",$P1088&gt;$O1088),TRUE,FALSE)</formula>
    </cfRule>
  </conditionalFormatting>
  <conditionalFormatting sqref="R1088">
    <cfRule type="expression" dxfId="2" priority="2566">
      <formula>IF(AND($P1088=0,$R1088&lt;&gt;0),TRUE,FALSE)</formula>
    </cfRule>
  </conditionalFormatting>
  <conditionalFormatting sqref="T1088">
    <cfRule type="expression" dxfId="2" priority="2024">
      <formula>IF(#REF!="",TRUE,FALSE)</formula>
    </cfRule>
  </conditionalFormatting>
  <conditionalFormatting sqref="H1089">
    <cfRule type="duplicateValues" dxfId="1" priority="3107"/>
    <cfRule type="duplicateValues" dxfId="0" priority="4462"/>
  </conditionalFormatting>
  <conditionalFormatting sqref="M1089">
    <cfRule type="expression" dxfId="2" priority="3920">
      <formula>IF(OR(LEN($M1089)&gt;10,LEN($M1089)&lt;10),TRUE,FALSE)</formula>
    </cfRule>
    <cfRule type="duplicateValues" dxfId="1" priority="4191"/>
  </conditionalFormatting>
  <conditionalFormatting sqref="N1089">
    <cfRule type="expression" dxfId="2" priority="2294">
      <formula>IF(AND($P1089=0,$N1089&lt;&gt;0),TRUE,FALSE)</formula>
    </cfRule>
  </conditionalFormatting>
  <conditionalFormatting sqref="P1089">
    <cfRule type="expression" dxfId="2" priority="2836">
      <formula>IF(OR($P1089="",$P1089&gt;$O1089),TRUE,FALSE)</formula>
    </cfRule>
  </conditionalFormatting>
  <conditionalFormatting sqref="R1089">
    <cfRule type="expression" dxfId="2" priority="2565">
      <formula>IF(AND($P1089=0,$R1089&lt;&gt;0),TRUE,FALSE)</formula>
    </cfRule>
  </conditionalFormatting>
  <conditionalFormatting sqref="T1089">
    <cfRule type="expression" dxfId="2" priority="2023">
      <formula>IF(#REF!="",TRUE,FALSE)</formula>
    </cfRule>
  </conditionalFormatting>
  <conditionalFormatting sqref="H1090">
    <cfRule type="duplicateValues" dxfId="1" priority="3106"/>
    <cfRule type="duplicateValues" dxfId="0" priority="4461"/>
  </conditionalFormatting>
  <conditionalFormatting sqref="M1090">
    <cfRule type="expression" dxfId="2" priority="3919">
      <formula>IF(OR(LEN($M1090)&gt;10,LEN($M1090)&lt;10),TRUE,FALSE)</formula>
    </cfRule>
    <cfRule type="duplicateValues" dxfId="1" priority="4190"/>
  </conditionalFormatting>
  <conditionalFormatting sqref="N1090">
    <cfRule type="expression" dxfId="2" priority="2293">
      <formula>IF(AND($P1090=0,$N1090&lt;&gt;0),TRUE,FALSE)</formula>
    </cfRule>
  </conditionalFormatting>
  <conditionalFormatting sqref="P1090">
    <cfRule type="expression" dxfId="2" priority="2835">
      <formula>IF(OR($P1090="",$P1090&gt;$O1090),TRUE,FALSE)</formula>
    </cfRule>
  </conditionalFormatting>
  <conditionalFormatting sqref="R1090">
    <cfRule type="expression" dxfId="2" priority="2564">
      <formula>IF(AND($P1090=0,$R1090&lt;&gt;0),TRUE,FALSE)</formula>
    </cfRule>
  </conditionalFormatting>
  <conditionalFormatting sqref="T1090">
    <cfRule type="expression" dxfId="2" priority="2022">
      <formula>IF(#REF!="",TRUE,FALSE)</formula>
    </cfRule>
  </conditionalFormatting>
  <conditionalFormatting sqref="H1091">
    <cfRule type="duplicateValues" dxfId="1" priority="3105"/>
    <cfRule type="duplicateValues" dxfId="0" priority="4460"/>
  </conditionalFormatting>
  <conditionalFormatting sqref="M1091">
    <cfRule type="expression" dxfId="2" priority="3918">
      <formula>IF(OR(LEN($M1091)&gt;10,LEN($M1091)&lt;10),TRUE,FALSE)</formula>
    </cfRule>
    <cfRule type="duplicateValues" dxfId="1" priority="4189"/>
  </conditionalFormatting>
  <conditionalFormatting sqref="N1091">
    <cfRule type="expression" dxfId="2" priority="2292">
      <formula>IF(AND($P1091=0,$N1091&lt;&gt;0),TRUE,FALSE)</formula>
    </cfRule>
  </conditionalFormatting>
  <conditionalFormatting sqref="P1091">
    <cfRule type="expression" dxfId="2" priority="2834">
      <formula>IF(OR($P1091="",$P1091&gt;$O1091),TRUE,FALSE)</formula>
    </cfRule>
  </conditionalFormatting>
  <conditionalFormatting sqref="R1091">
    <cfRule type="expression" dxfId="2" priority="2563">
      <formula>IF(AND($P1091=0,$R1091&lt;&gt;0),TRUE,FALSE)</formula>
    </cfRule>
  </conditionalFormatting>
  <conditionalFormatting sqref="T1091">
    <cfRule type="expression" dxfId="2" priority="2021">
      <formula>IF(#REF!="",TRUE,FALSE)</formula>
    </cfRule>
  </conditionalFormatting>
  <conditionalFormatting sqref="H1092">
    <cfRule type="duplicateValues" dxfId="1" priority="3104"/>
    <cfRule type="duplicateValues" dxfId="0" priority="4459"/>
  </conditionalFormatting>
  <conditionalFormatting sqref="M1092">
    <cfRule type="expression" dxfId="2" priority="3917">
      <formula>IF(OR(LEN($M1092)&gt;10,LEN($M1092)&lt;10),TRUE,FALSE)</formula>
    </cfRule>
    <cfRule type="duplicateValues" dxfId="1" priority="4188"/>
  </conditionalFormatting>
  <conditionalFormatting sqref="N1092">
    <cfRule type="expression" dxfId="2" priority="2291">
      <formula>IF(AND($P1092=0,$N1092&lt;&gt;0),TRUE,FALSE)</formula>
    </cfRule>
  </conditionalFormatting>
  <conditionalFormatting sqref="P1092">
    <cfRule type="expression" dxfId="2" priority="2833">
      <formula>IF(OR($P1092="",$P1092&gt;$O1092),TRUE,FALSE)</formula>
    </cfRule>
  </conditionalFormatting>
  <conditionalFormatting sqref="R1092">
    <cfRule type="expression" dxfId="2" priority="2562">
      <formula>IF(AND($P1092=0,$R1092&lt;&gt;0),TRUE,FALSE)</formula>
    </cfRule>
  </conditionalFormatting>
  <conditionalFormatting sqref="T1092">
    <cfRule type="expression" dxfId="2" priority="2020">
      <formula>IF(#REF!="",TRUE,FALSE)</formula>
    </cfRule>
  </conditionalFormatting>
  <conditionalFormatting sqref="H1093">
    <cfRule type="duplicateValues" dxfId="1" priority="3103"/>
    <cfRule type="duplicateValues" dxfId="0" priority="4458"/>
  </conditionalFormatting>
  <conditionalFormatting sqref="M1093">
    <cfRule type="expression" dxfId="2" priority="3916">
      <formula>IF(OR(LEN($M1093)&gt;10,LEN($M1093)&lt;10),TRUE,FALSE)</formula>
    </cfRule>
    <cfRule type="duplicateValues" dxfId="1" priority="4187"/>
  </conditionalFormatting>
  <conditionalFormatting sqref="N1093">
    <cfRule type="expression" dxfId="2" priority="2290">
      <formula>IF(AND($P1093=0,$N1093&lt;&gt;0),TRUE,FALSE)</formula>
    </cfRule>
  </conditionalFormatting>
  <conditionalFormatting sqref="P1093">
    <cfRule type="expression" dxfId="2" priority="2832">
      <formula>IF(OR($P1093="",$P1093&gt;$O1093),TRUE,FALSE)</formula>
    </cfRule>
  </conditionalFormatting>
  <conditionalFormatting sqref="R1093">
    <cfRule type="expression" dxfId="2" priority="2561">
      <formula>IF(AND($P1093=0,$R1093&lt;&gt;0),TRUE,FALSE)</formula>
    </cfRule>
  </conditionalFormatting>
  <conditionalFormatting sqref="T1093">
    <cfRule type="expression" dxfId="2" priority="2019">
      <formula>IF(#REF!="",TRUE,FALSE)</formula>
    </cfRule>
  </conditionalFormatting>
  <conditionalFormatting sqref="H1094">
    <cfRule type="duplicateValues" dxfId="1" priority="3102"/>
    <cfRule type="duplicateValues" dxfId="0" priority="4457"/>
  </conditionalFormatting>
  <conditionalFormatting sqref="M1094">
    <cfRule type="expression" dxfId="2" priority="3915">
      <formula>IF(OR(LEN($M1094)&gt;10,LEN($M1094)&lt;10),TRUE,FALSE)</formula>
    </cfRule>
    <cfRule type="duplicateValues" dxfId="1" priority="4186"/>
  </conditionalFormatting>
  <conditionalFormatting sqref="N1094">
    <cfRule type="expression" dxfId="2" priority="2289">
      <formula>IF(AND($P1094=0,$N1094&lt;&gt;0),TRUE,FALSE)</formula>
    </cfRule>
  </conditionalFormatting>
  <conditionalFormatting sqref="P1094">
    <cfRule type="expression" dxfId="2" priority="2831">
      <formula>IF(OR($P1094="",$P1094&gt;$O1094),TRUE,FALSE)</formula>
    </cfRule>
  </conditionalFormatting>
  <conditionalFormatting sqref="R1094">
    <cfRule type="expression" dxfId="2" priority="2560">
      <formula>IF(AND($P1094=0,$R1094&lt;&gt;0),TRUE,FALSE)</formula>
    </cfRule>
  </conditionalFormatting>
  <conditionalFormatting sqref="T1094">
    <cfRule type="expression" dxfId="2" priority="2018">
      <formula>IF(#REF!="",TRUE,FALSE)</formula>
    </cfRule>
  </conditionalFormatting>
  <conditionalFormatting sqref="H1095">
    <cfRule type="duplicateValues" dxfId="1" priority="3101"/>
    <cfRule type="duplicateValues" dxfId="0" priority="4456"/>
  </conditionalFormatting>
  <conditionalFormatting sqref="M1095">
    <cfRule type="expression" dxfId="2" priority="3914">
      <formula>IF(OR(LEN($M1095)&gt;10,LEN($M1095)&lt;10),TRUE,FALSE)</formula>
    </cfRule>
    <cfRule type="duplicateValues" dxfId="1" priority="4185"/>
  </conditionalFormatting>
  <conditionalFormatting sqref="N1095">
    <cfRule type="expression" dxfId="2" priority="2288">
      <formula>IF(AND($P1095=0,$N1095&lt;&gt;0),TRUE,FALSE)</formula>
    </cfRule>
  </conditionalFormatting>
  <conditionalFormatting sqref="P1095">
    <cfRule type="expression" dxfId="2" priority="2830">
      <formula>IF(OR($P1095="",$P1095&gt;$O1095),TRUE,FALSE)</formula>
    </cfRule>
  </conditionalFormatting>
  <conditionalFormatting sqref="R1095">
    <cfRule type="expression" dxfId="2" priority="2559">
      <formula>IF(AND($P1095=0,$R1095&lt;&gt;0),TRUE,FALSE)</formula>
    </cfRule>
  </conditionalFormatting>
  <conditionalFormatting sqref="T1095">
    <cfRule type="expression" dxfId="2" priority="2017">
      <formula>IF(#REF!="",TRUE,FALSE)</formula>
    </cfRule>
  </conditionalFormatting>
  <conditionalFormatting sqref="H1096">
    <cfRule type="duplicateValues" dxfId="1" priority="3100"/>
    <cfRule type="duplicateValues" dxfId="0" priority="4455"/>
  </conditionalFormatting>
  <conditionalFormatting sqref="M1096">
    <cfRule type="expression" dxfId="2" priority="3913">
      <formula>IF(OR(LEN($M1096)&gt;10,LEN($M1096)&lt;10),TRUE,FALSE)</formula>
    </cfRule>
    <cfRule type="duplicateValues" dxfId="1" priority="4184"/>
  </conditionalFormatting>
  <conditionalFormatting sqref="N1096">
    <cfRule type="expression" dxfId="2" priority="2287">
      <formula>IF(AND($P1096=0,$N1096&lt;&gt;0),TRUE,FALSE)</formula>
    </cfRule>
  </conditionalFormatting>
  <conditionalFormatting sqref="P1096">
    <cfRule type="expression" dxfId="2" priority="2829">
      <formula>IF(OR($P1096="",$P1096&gt;$O1096),TRUE,FALSE)</formula>
    </cfRule>
  </conditionalFormatting>
  <conditionalFormatting sqref="R1096">
    <cfRule type="expression" dxfId="2" priority="2558">
      <formula>IF(AND($P1096=0,$R1096&lt;&gt;0),TRUE,FALSE)</formula>
    </cfRule>
  </conditionalFormatting>
  <conditionalFormatting sqref="T1096">
    <cfRule type="expression" dxfId="2" priority="2016">
      <formula>IF(#REF!="",TRUE,FALSE)</formula>
    </cfRule>
  </conditionalFormatting>
  <conditionalFormatting sqref="H1097">
    <cfRule type="duplicateValues" dxfId="1" priority="3099"/>
    <cfRule type="duplicateValues" dxfId="0" priority="4454"/>
  </conditionalFormatting>
  <conditionalFormatting sqref="M1097">
    <cfRule type="expression" dxfId="2" priority="3912">
      <formula>IF(OR(LEN($M1097)&gt;10,LEN($M1097)&lt;10),TRUE,FALSE)</formula>
    </cfRule>
    <cfRule type="duplicateValues" dxfId="1" priority="4183"/>
  </conditionalFormatting>
  <conditionalFormatting sqref="N1097">
    <cfRule type="expression" dxfId="2" priority="2286">
      <formula>IF(AND($P1097=0,$N1097&lt;&gt;0),TRUE,FALSE)</formula>
    </cfRule>
  </conditionalFormatting>
  <conditionalFormatting sqref="P1097">
    <cfRule type="expression" dxfId="2" priority="2828">
      <formula>IF(OR($P1097="",$P1097&gt;$O1097),TRUE,FALSE)</formula>
    </cfRule>
  </conditionalFormatting>
  <conditionalFormatting sqref="R1097">
    <cfRule type="expression" dxfId="2" priority="2557">
      <formula>IF(AND($P1097=0,$R1097&lt;&gt;0),TRUE,FALSE)</formula>
    </cfRule>
  </conditionalFormatting>
  <conditionalFormatting sqref="T1097">
    <cfRule type="expression" dxfId="2" priority="2015">
      <formula>IF(#REF!="",TRUE,FALSE)</formula>
    </cfRule>
  </conditionalFormatting>
  <conditionalFormatting sqref="H1098">
    <cfRule type="duplicateValues" dxfId="1" priority="3098"/>
    <cfRule type="duplicateValues" dxfId="0" priority="4453"/>
  </conditionalFormatting>
  <conditionalFormatting sqref="M1098">
    <cfRule type="expression" dxfId="2" priority="3911">
      <formula>IF(OR(LEN($M1098)&gt;10,LEN($M1098)&lt;10),TRUE,FALSE)</formula>
    </cfRule>
    <cfRule type="duplicateValues" dxfId="1" priority="4182"/>
  </conditionalFormatting>
  <conditionalFormatting sqref="N1098">
    <cfRule type="expression" dxfId="2" priority="2285">
      <formula>IF(AND($P1098=0,$N1098&lt;&gt;0),TRUE,FALSE)</formula>
    </cfRule>
  </conditionalFormatting>
  <conditionalFormatting sqref="P1098">
    <cfRule type="expression" dxfId="2" priority="2827">
      <formula>IF(OR($P1098="",$P1098&gt;$O1098),TRUE,FALSE)</formula>
    </cfRule>
  </conditionalFormatting>
  <conditionalFormatting sqref="R1098">
    <cfRule type="expression" dxfId="2" priority="2556">
      <formula>IF(AND($P1098=0,$R1098&lt;&gt;0),TRUE,FALSE)</formula>
    </cfRule>
  </conditionalFormatting>
  <conditionalFormatting sqref="T1098">
    <cfRule type="expression" dxfId="2" priority="2014">
      <formula>IF(#REF!="",TRUE,FALSE)</formula>
    </cfRule>
  </conditionalFormatting>
  <conditionalFormatting sqref="H1099">
    <cfRule type="duplicateValues" dxfId="1" priority="3097"/>
    <cfRule type="duplicateValues" dxfId="0" priority="4452"/>
  </conditionalFormatting>
  <conditionalFormatting sqref="M1099">
    <cfRule type="expression" dxfId="2" priority="3910">
      <formula>IF(OR(LEN($M1099)&gt;10,LEN($M1099)&lt;10),TRUE,FALSE)</formula>
    </cfRule>
    <cfRule type="duplicateValues" dxfId="1" priority="4181"/>
  </conditionalFormatting>
  <conditionalFormatting sqref="N1099">
    <cfRule type="expression" dxfId="2" priority="2284">
      <formula>IF(AND($P1099=0,$N1099&lt;&gt;0),TRUE,FALSE)</formula>
    </cfRule>
  </conditionalFormatting>
  <conditionalFormatting sqref="P1099">
    <cfRule type="expression" dxfId="2" priority="2826">
      <formula>IF(OR($P1099="",$P1099&gt;$O1099),TRUE,FALSE)</formula>
    </cfRule>
  </conditionalFormatting>
  <conditionalFormatting sqref="R1099">
    <cfRule type="expression" dxfId="2" priority="2555">
      <formula>IF(AND($P1099=0,$R1099&lt;&gt;0),TRUE,FALSE)</formula>
    </cfRule>
  </conditionalFormatting>
  <conditionalFormatting sqref="T1099">
    <cfRule type="expression" dxfId="2" priority="2013">
      <formula>IF(#REF!="",TRUE,FALSE)</formula>
    </cfRule>
  </conditionalFormatting>
  <conditionalFormatting sqref="H1100">
    <cfRule type="duplicateValues" dxfId="1" priority="3096"/>
    <cfRule type="duplicateValues" dxfId="0" priority="4451"/>
  </conditionalFormatting>
  <conditionalFormatting sqref="M1100">
    <cfRule type="expression" dxfId="2" priority="3909">
      <formula>IF(OR(LEN($M1100)&gt;10,LEN($M1100)&lt;10),TRUE,FALSE)</formula>
    </cfRule>
    <cfRule type="duplicateValues" dxfId="1" priority="4180"/>
  </conditionalFormatting>
  <conditionalFormatting sqref="N1100">
    <cfRule type="expression" dxfId="2" priority="2283">
      <formula>IF(AND($P1100=0,$N1100&lt;&gt;0),TRUE,FALSE)</formula>
    </cfRule>
  </conditionalFormatting>
  <conditionalFormatting sqref="P1100">
    <cfRule type="expression" dxfId="2" priority="2825">
      <formula>IF(OR($P1100="",$P1100&gt;$O1100),TRUE,FALSE)</formula>
    </cfRule>
  </conditionalFormatting>
  <conditionalFormatting sqref="R1100">
    <cfRule type="expression" dxfId="2" priority="2554">
      <formula>IF(AND($P1100=0,$R1100&lt;&gt;0),TRUE,FALSE)</formula>
    </cfRule>
  </conditionalFormatting>
  <conditionalFormatting sqref="T1100">
    <cfRule type="expression" dxfId="2" priority="2012">
      <formula>IF(#REF!="",TRUE,FALSE)</formula>
    </cfRule>
  </conditionalFormatting>
  <conditionalFormatting sqref="H1101">
    <cfRule type="duplicateValues" dxfId="1" priority="3095"/>
    <cfRule type="duplicateValues" dxfId="0" priority="4450"/>
  </conditionalFormatting>
  <conditionalFormatting sqref="M1101">
    <cfRule type="expression" dxfId="2" priority="3908">
      <formula>IF(OR(LEN($M1101)&gt;10,LEN($M1101)&lt;10),TRUE,FALSE)</formula>
    </cfRule>
    <cfRule type="duplicateValues" dxfId="1" priority="4179"/>
  </conditionalFormatting>
  <conditionalFormatting sqref="N1101">
    <cfRule type="expression" dxfId="2" priority="2282">
      <formula>IF(AND($P1101=0,$N1101&lt;&gt;0),TRUE,FALSE)</formula>
    </cfRule>
  </conditionalFormatting>
  <conditionalFormatting sqref="P1101">
    <cfRule type="expression" dxfId="2" priority="2824">
      <formula>IF(OR($P1101="",$P1101&gt;$O1101),TRUE,FALSE)</formula>
    </cfRule>
  </conditionalFormatting>
  <conditionalFormatting sqref="R1101">
    <cfRule type="expression" dxfId="2" priority="2553">
      <formula>IF(AND($P1101=0,$R1101&lt;&gt;0),TRUE,FALSE)</formula>
    </cfRule>
  </conditionalFormatting>
  <conditionalFormatting sqref="T1101">
    <cfRule type="expression" dxfId="2" priority="2011">
      <formula>IF(#REF!="",TRUE,FALSE)</formula>
    </cfRule>
  </conditionalFormatting>
  <conditionalFormatting sqref="H1102">
    <cfRule type="duplicateValues" dxfId="1" priority="3094"/>
    <cfRule type="duplicateValues" dxfId="0" priority="4449"/>
  </conditionalFormatting>
  <conditionalFormatting sqref="M1102">
    <cfRule type="expression" dxfId="2" priority="3907">
      <formula>IF(OR(LEN($M1102)&gt;10,LEN($M1102)&lt;10),TRUE,FALSE)</formula>
    </cfRule>
    <cfRule type="duplicateValues" dxfId="1" priority="4178"/>
  </conditionalFormatting>
  <conditionalFormatting sqref="N1102">
    <cfRule type="expression" dxfId="2" priority="2281">
      <formula>IF(AND($P1102=0,$N1102&lt;&gt;0),TRUE,FALSE)</formula>
    </cfRule>
  </conditionalFormatting>
  <conditionalFormatting sqref="P1102">
    <cfRule type="expression" dxfId="2" priority="2823">
      <formula>IF(OR($P1102="",$P1102&gt;$O1102),TRUE,FALSE)</formula>
    </cfRule>
  </conditionalFormatting>
  <conditionalFormatting sqref="R1102">
    <cfRule type="expression" dxfId="2" priority="2552">
      <formula>IF(AND($P1102=0,$R1102&lt;&gt;0),TRUE,FALSE)</formula>
    </cfRule>
  </conditionalFormatting>
  <conditionalFormatting sqref="T1102">
    <cfRule type="expression" dxfId="2" priority="2010">
      <formula>IF(#REF!="",TRUE,FALSE)</formula>
    </cfRule>
  </conditionalFormatting>
  <conditionalFormatting sqref="H1103">
    <cfRule type="duplicateValues" dxfId="1" priority="3093"/>
    <cfRule type="duplicateValues" dxfId="0" priority="4448"/>
  </conditionalFormatting>
  <conditionalFormatting sqref="M1103">
    <cfRule type="expression" dxfId="2" priority="3906">
      <formula>IF(OR(LEN($M1103)&gt;10,LEN($M1103)&lt;10),TRUE,FALSE)</formula>
    </cfRule>
    <cfRule type="duplicateValues" dxfId="1" priority="4177"/>
  </conditionalFormatting>
  <conditionalFormatting sqref="N1103">
    <cfRule type="expression" dxfId="2" priority="2280">
      <formula>IF(AND($P1103=0,$N1103&lt;&gt;0),TRUE,FALSE)</formula>
    </cfRule>
  </conditionalFormatting>
  <conditionalFormatting sqref="P1103">
    <cfRule type="expression" dxfId="2" priority="2822">
      <formula>IF(OR($P1103="",$P1103&gt;$O1103),TRUE,FALSE)</formula>
    </cfRule>
  </conditionalFormatting>
  <conditionalFormatting sqref="R1103">
    <cfRule type="expression" dxfId="2" priority="2551">
      <formula>IF(AND($P1103=0,$R1103&lt;&gt;0),TRUE,FALSE)</formula>
    </cfRule>
  </conditionalFormatting>
  <conditionalFormatting sqref="T1103">
    <cfRule type="expression" dxfId="2" priority="2009">
      <formula>IF(#REF!="",TRUE,FALSE)</formula>
    </cfRule>
  </conditionalFormatting>
  <conditionalFormatting sqref="H1104">
    <cfRule type="duplicateValues" dxfId="1" priority="3092"/>
    <cfRule type="duplicateValues" dxfId="0" priority="4447"/>
  </conditionalFormatting>
  <conditionalFormatting sqref="M1104">
    <cfRule type="expression" dxfId="2" priority="3905">
      <formula>IF(OR(LEN($M1104)&gt;10,LEN($M1104)&lt;10),TRUE,FALSE)</formula>
    </cfRule>
    <cfRule type="duplicateValues" dxfId="1" priority="4176"/>
  </conditionalFormatting>
  <conditionalFormatting sqref="N1104">
    <cfRule type="expression" dxfId="2" priority="2279">
      <formula>IF(AND($P1104=0,$N1104&lt;&gt;0),TRUE,FALSE)</formula>
    </cfRule>
  </conditionalFormatting>
  <conditionalFormatting sqref="P1104">
    <cfRule type="expression" dxfId="2" priority="2821">
      <formula>IF(OR($P1104="",$P1104&gt;$O1104),TRUE,FALSE)</formula>
    </cfRule>
  </conditionalFormatting>
  <conditionalFormatting sqref="R1104">
    <cfRule type="expression" dxfId="2" priority="2550">
      <formula>IF(AND($P1104=0,$R1104&lt;&gt;0),TRUE,FALSE)</formula>
    </cfRule>
  </conditionalFormatting>
  <conditionalFormatting sqref="T1104">
    <cfRule type="expression" dxfId="2" priority="2008">
      <formula>IF(#REF!="",TRUE,FALSE)</formula>
    </cfRule>
  </conditionalFormatting>
  <conditionalFormatting sqref="H1105">
    <cfRule type="duplicateValues" dxfId="1" priority="3091"/>
    <cfRule type="duplicateValues" dxfId="0" priority="4446"/>
  </conditionalFormatting>
  <conditionalFormatting sqref="M1105">
    <cfRule type="expression" dxfId="2" priority="3904">
      <formula>IF(OR(LEN($M1105)&gt;10,LEN($M1105)&lt;10),TRUE,FALSE)</formula>
    </cfRule>
    <cfRule type="duplicateValues" dxfId="1" priority="4175"/>
  </conditionalFormatting>
  <conditionalFormatting sqref="N1105">
    <cfRule type="expression" dxfId="2" priority="2278">
      <formula>IF(AND($P1105=0,$N1105&lt;&gt;0),TRUE,FALSE)</formula>
    </cfRule>
  </conditionalFormatting>
  <conditionalFormatting sqref="P1105">
    <cfRule type="expression" dxfId="2" priority="2820">
      <formula>IF(OR($P1105="",$P1105&gt;$O1105),TRUE,FALSE)</formula>
    </cfRule>
  </conditionalFormatting>
  <conditionalFormatting sqref="R1105">
    <cfRule type="expression" dxfId="2" priority="2549">
      <formula>IF(AND($P1105=0,$R1105&lt;&gt;0),TRUE,FALSE)</formula>
    </cfRule>
  </conditionalFormatting>
  <conditionalFormatting sqref="T1105">
    <cfRule type="expression" dxfId="2" priority="2007">
      <formula>IF(#REF!="",TRUE,FALSE)</formula>
    </cfRule>
  </conditionalFormatting>
  <conditionalFormatting sqref="H1106">
    <cfRule type="duplicateValues" dxfId="1" priority="3090"/>
    <cfRule type="duplicateValues" dxfId="0" priority="4445"/>
  </conditionalFormatting>
  <conditionalFormatting sqref="M1106">
    <cfRule type="expression" dxfId="2" priority="3903">
      <formula>IF(OR(LEN($M1106)&gt;10,LEN($M1106)&lt;10),TRUE,FALSE)</formula>
    </cfRule>
    <cfRule type="duplicateValues" dxfId="1" priority="4174"/>
  </conditionalFormatting>
  <conditionalFormatting sqref="N1106">
    <cfRule type="expression" dxfId="2" priority="2277">
      <formula>IF(AND($P1106=0,$N1106&lt;&gt;0),TRUE,FALSE)</formula>
    </cfRule>
  </conditionalFormatting>
  <conditionalFormatting sqref="P1106">
    <cfRule type="expression" dxfId="2" priority="2819">
      <formula>IF(OR($P1106="",$P1106&gt;$O1106),TRUE,FALSE)</formula>
    </cfRule>
  </conditionalFormatting>
  <conditionalFormatting sqref="R1106">
    <cfRule type="expression" dxfId="2" priority="2548">
      <formula>IF(AND($P1106=0,$R1106&lt;&gt;0),TRUE,FALSE)</formula>
    </cfRule>
  </conditionalFormatting>
  <conditionalFormatting sqref="T1106">
    <cfRule type="expression" dxfId="2" priority="2006">
      <formula>IF(#REF!="",TRUE,FALSE)</formula>
    </cfRule>
  </conditionalFormatting>
  <conditionalFormatting sqref="H1107">
    <cfRule type="duplicateValues" dxfId="1" priority="3089"/>
    <cfRule type="duplicateValues" dxfId="0" priority="4444"/>
  </conditionalFormatting>
  <conditionalFormatting sqref="M1107">
    <cfRule type="expression" dxfId="2" priority="3902">
      <formula>IF(OR(LEN($M1107)&gt;10,LEN($M1107)&lt;10),TRUE,FALSE)</formula>
    </cfRule>
    <cfRule type="duplicateValues" dxfId="1" priority="4173"/>
  </conditionalFormatting>
  <conditionalFormatting sqref="N1107">
    <cfRule type="expression" dxfId="2" priority="2276">
      <formula>IF(AND($P1107=0,$N1107&lt;&gt;0),TRUE,FALSE)</formula>
    </cfRule>
  </conditionalFormatting>
  <conditionalFormatting sqref="P1107">
    <cfRule type="expression" dxfId="2" priority="2818">
      <formula>IF(OR($P1107="",$P1107&gt;$O1107),TRUE,FALSE)</formula>
    </cfRule>
  </conditionalFormatting>
  <conditionalFormatting sqref="R1107">
    <cfRule type="expression" dxfId="2" priority="2547">
      <formula>IF(AND($P1107=0,$R1107&lt;&gt;0),TRUE,FALSE)</formula>
    </cfRule>
  </conditionalFormatting>
  <conditionalFormatting sqref="T1107">
    <cfRule type="expression" dxfId="2" priority="2005">
      <formula>IF(#REF!="",TRUE,FALSE)</formula>
    </cfRule>
  </conditionalFormatting>
  <conditionalFormatting sqref="H1108">
    <cfRule type="duplicateValues" dxfId="1" priority="3088"/>
    <cfRule type="duplicateValues" dxfId="0" priority="4443"/>
  </conditionalFormatting>
  <conditionalFormatting sqref="M1108">
    <cfRule type="expression" dxfId="2" priority="3901">
      <formula>IF(OR(LEN($M1108)&gt;10,LEN($M1108)&lt;10),TRUE,FALSE)</formula>
    </cfRule>
    <cfRule type="duplicateValues" dxfId="1" priority="4172"/>
  </conditionalFormatting>
  <conditionalFormatting sqref="N1108">
    <cfRule type="expression" dxfId="2" priority="2275">
      <formula>IF(AND($P1108=0,$N1108&lt;&gt;0),TRUE,FALSE)</formula>
    </cfRule>
  </conditionalFormatting>
  <conditionalFormatting sqref="P1108">
    <cfRule type="expression" dxfId="2" priority="2817">
      <formula>IF(OR($P1108="",$P1108&gt;$O1108),TRUE,FALSE)</formula>
    </cfRule>
  </conditionalFormatting>
  <conditionalFormatting sqref="R1108">
    <cfRule type="expression" dxfId="2" priority="2546">
      <formula>IF(AND($P1108=0,$R1108&lt;&gt;0),TRUE,FALSE)</formula>
    </cfRule>
  </conditionalFormatting>
  <conditionalFormatting sqref="T1108">
    <cfRule type="expression" dxfId="2" priority="2004">
      <formula>IF(#REF!="",TRUE,FALSE)</formula>
    </cfRule>
  </conditionalFormatting>
  <conditionalFormatting sqref="H1109">
    <cfRule type="duplicateValues" dxfId="1" priority="3087"/>
    <cfRule type="duplicateValues" dxfId="0" priority="4442"/>
  </conditionalFormatting>
  <conditionalFormatting sqref="M1109">
    <cfRule type="expression" dxfId="2" priority="3900">
      <formula>IF(OR(LEN($M1109)&gt;10,LEN($M1109)&lt;10),TRUE,FALSE)</formula>
    </cfRule>
    <cfRule type="duplicateValues" dxfId="1" priority="4171"/>
  </conditionalFormatting>
  <conditionalFormatting sqref="N1109">
    <cfRule type="expression" dxfId="2" priority="2274">
      <formula>IF(AND($P1109=0,$N1109&lt;&gt;0),TRUE,FALSE)</formula>
    </cfRule>
  </conditionalFormatting>
  <conditionalFormatting sqref="P1109">
    <cfRule type="expression" dxfId="2" priority="2816">
      <formula>IF(OR($P1109="",$P1109&gt;$O1109),TRUE,FALSE)</formula>
    </cfRule>
  </conditionalFormatting>
  <conditionalFormatting sqref="R1109">
    <cfRule type="expression" dxfId="2" priority="2545">
      <formula>IF(AND($P1109=0,$R1109&lt;&gt;0),TRUE,FALSE)</formula>
    </cfRule>
  </conditionalFormatting>
  <conditionalFormatting sqref="T1109">
    <cfRule type="expression" dxfId="2" priority="2003">
      <formula>IF(#REF!="",TRUE,FALSE)</formula>
    </cfRule>
  </conditionalFormatting>
  <conditionalFormatting sqref="H1110">
    <cfRule type="duplicateValues" dxfId="1" priority="3086"/>
    <cfRule type="duplicateValues" dxfId="0" priority="4441"/>
  </conditionalFormatting>
  <conditionalFormatting sqref="M1110">
    <cfRule type="expression" dxfId="2" priority="3899">
      <formula>IF(OR(LEN($M1110)&gt;10,LEN($M1110)&lt;10),TRUE,FALSE)</formula>
    </cfRule>
    <cfRule type="duplicateValues" dxfId="1" priority="4170"/>
  </conditionalFormatting>
  <conditionalFormatting sqref="N1110">
    <cfRule type="expression" dxfId="2" priority="2273">
      <formula>IF(AND($P1110=0,$N1110&lt;&gt;0),TRUE,FALSE)</formula>
    </cfRule>
  </conditionalFormatting>
  <conditionalFormatting sqref="P1110">
    <cfRule type="expression" dxfId="2" priority="2815">
      <formula>IF(OR($P1110="",$P1110&gt;$O1110),TRUE,FALSE)</formula>
    </cfRule>
  </conditionalFormatting>
  <conditionalFormatting sqref="R1110">
    <cfRule type="expression" dxfId="2" priority="2544">
      <formula>IF(AND($P1110=0,$R1110&lt;&gt;0),TRUE,FALSE)</formula>
    </cfRule>
  </conditionalFormatting>
  <conditionalFormatting sqref="T1110">
    <cfRule type="expression" dxfId="2" priority="2002">
      <formula>IF(#REF!="",TRUE,FALSE)</formula>
    </cfRule>
  </conditionalFormatting>
  <conditionalFormatting sqref="H1111">
    <cfRule type="duplicateValues" dxfId="1" priority="3085"/>
    <cfRule type="duplicateValues" dxfId="0" priority="4440"/>
  </conditionalFormatting>
  <conditionalFormatting sqref="M1111">
    <cfRule type="expression" dxfId="2" priority="3898">
      <formula>IF(OR(LEN($M1111)&gt;10,LEN($M1111)&lt;10),TRUE,FALSE)</formula>
    </cfRule>
    <cfRule type="duplicateValues" dxfId="1" priority="4169"/>
  </conditionalFormatting>
  <conditionalFormatting sqref="N1111">
    <cfRule type="expression" dxfId="2" priority="2272">
      <formula>IF(AND($P1111=0,$N1111&lt;&gt;0),TRUE,FALSE)</formula>
    </cfRule>
  </conditionalFormatting>
  <conditionalFormatting sqref="P1111">
    <cfRule type="expression" dxfId="2" priority="2814">
      <formula>IF(OR($P1111="",$P1111&gt;$O1111),TRUE,FALSE)</formula>
    </cfRule>
  </conditionalFormatting>
  <conditionalFormatting sqref="R1111">
    <cfRule type="expression" dxfId="2" priority="2543">
      <formula>IF(AND($P1111=0,$R1111&lt;&gt;0),TRUE,FALSE)</formula>
    </cfRule>
  </conditionalFormatting>
  <conditionalFormatting sqref="T1111">
    <cfRule type="expression" dxfId="2" priority="2001">
      <formula>IF(#REF!="",TRUE,FALSE)</formula>
    </cfRule>
  </conditionalFormatting>
  <conditionalFormatting sqref="H1112">
    <cfRule type="duplicateValues" dxfId="1" priority="3084"/>
    <cfRule type="duplicateValues" dxfId="0" priority="4439"/>
  </conditionalFormatting>
  <conditionalFormatting sqref="M1112">
    <cfRule type="expression" dxfId="2" priority="3897">
      <formula>IF(OR(LEN($M1112)&gt;10,LEN($M1112)&lt;10),TRUE,FALSE)</formula>
    </cfRule>
    <cfRule type="duplicateValues" dxfId="1" priority="4168"/>
  </conditionalFormatting>
  <conditionalFormatting sqref="N1112">
    <cfRule type="expression" dxfId="2" priority="2271">
      <formula>IF(AND($P1112=0,$N1112&lt;&gt;0),TRUE,FALSE)</formula>
    </cfRule>
  </conditionalFormatting>
  <conditionalFormatting sqref="P1112">
    <cfRule type="expression" dxfId="2" priority="2813">
      <formula>IF(OR($P1112="",$P1112&gt;$O1112),TRUE,FALSE)</formula>
    </cfRule>
  </conditionalFormatting>
  <conditionalFormatting sqref="R1112">
    <cfRule type="expression" dxfId="2" priority="2542">
      <formula>IF(AND($P1112=0,$R1112&lt;&gt;0),TRUE,FALSE)</formula>
    </cfRule>
  </conditionalFormatting>
  <conditionalFormatting sqref="T1112">
    <cfRule type="expression" dxfId="2" priority="2000">
      <formula>IF(#REF!="",TRUE,FALSE)</formula>
    </cfRule>
  </conditionalFormatting>
  <conditionalFormatting sqref="H1113">
    <cfRule type="duplicateValues" dxfId="1" priority="3083"/>
    <cfRule type="duplicateValues" dxfId="0" priority="4438"/>
  </conditionalFormatting>
  <conditionalFormatting sqref="M1113">
    <cfRule type="expression" dxfId="2" priority="3896">
      <formula>IF(OR(LEN($M1113)&gt;10,LEN($M1113)&lt;10),TRUE,FALSE)</formula>
    </cfRule>
    <cfRule type="duplicateValues" dxfId="1" priority="4167"/>
  </conditionalFormatting>
  <conditionalFormatting sqref="N1113">
    <cfRule type="expression" dxfId="2" priority="2270">
      <formula>IF(AND($P1113=0,$N1113&lt;&gt;0),TRUE,FALSE)</formula>
    </cfRule>
  </conditionalFormatting>
  <conditionalFormatting sqref="P1113">
    <cfRule type="expression" dxfId="2" priority="2812">
      <formula>IF(OR($P1113="",$P1113&gt;$O1113),TRUE,FALSE)</formula>
    </cfRule>
  </conditionalFormatting>
  <conditionalFormatting sqref="R1113">
    <cfRule type="expression" dxfId="2" priority="2541">
      <formula>IF(AND($P1113=0,$R1113&lt;&gt;0),TRUE,FALSE)</formula>
    </cfRule>
  </conditionalFormatting>
  <conditionalFormatting sqref="T1113">
    <cfRule type="expression" dxfId="2" priority="1999">
      <formula>IF(#REF!="",TRUE,FALSE)</formula>
    </cfRule>
  </conditionalFormatting>
  <conditionalFormatting sqref="H1114">
    <cfRule type="duplicateValues" dxfId="1" priority="3082"/>
    <cfRule type="duplicateValues" dxfId="0" priority="4437"/>
  </conditionalFormatting>
  <conditionalFormatting sqref="M1114">
    <cfRule type="expression" dxfId="2" priority="3895">
      <formula>IF(OR(LEN($M1114)&gt;10,LEN($M1114)&lt;10),TRUE,FALSE)</formula>
    </cfRule>
    <cfRule type="duplicateValues" dxfId="1" priority="4166"/>
  </conditionalFormatting>
  <conditionalFormatting sqref="N1114">
    <cfRule type="expression" dxfId="2" priority="2269">
      <formula>IF(AND($P1114=0,$N1114&lt;&gt;0),TRUE,FALSE)</formula>
    </cfRule>
  </conditionalFormatting>
  <conditionalFormatting sqref="P1114">
    <cfRule type="expression" dxfId="2" priority="2811">
      <formula>IF(OR($P1114="",$P1114&gt;$O1114),TRUE,FALSE)</formula>
    </cfRule>
  </conditionalFormatting>
  <conditionalFormatting sqref="R1114">
    <cfRule type="expression" dxfId="2" priority="2540">
      <formula>IF(AND($P1114=0,$R1114&lt;&gt;0),TRUE,FALSE)</formula>
    </cfRule>
  </conditionalFormatting>
  <conditionalFormatting sqref="T1114">
    <cfRule type="expression" dxfId="2" priority="1998">
      <formula>IF(#REF!="",TRUE,FALSE)</formula>
    </cfRule>
  </conditionalFormatting>
  <conditionalFormatting sqref="H1115">
    <cfRule type="duplicateValues" dxfId="1" priority="3081"/>
    <cfRule type="duplicateValues" dxfId="0" priority="4436"/>
  </conditionalFormatting>
  <conditionalFormatting sqref="M1115">
    <cfRule type="expression" dxfId="2" priority="3894">
      <formula>IF(OR(LEN($M1115)&gt;10,LEN($M1115)&lt;10),TRUE,FALSE)</formula>
    </cfRule>
    <cfRule type="duplicateValues" dxfId="1" priority="4165"/>
  </conditionalFormatting>
  <conditionalFormatting sqref="N1115">
    <cfRule type="expression" dxfId="2" priority="2268">
      <formula>IF(AND($P1115=0,$N1115&lt;&gt;0),TRUE,FALSE)</formula>
    </cfRule>
  </conditionalFormatting>
  <conditionalFormatting sqref="P1115">
    <cfRule type="expression" dxfId="2" priority="2810">
      <formula>IF(OR($P1115="",$P1115&gt;$O1115),TRUE,FALSE)</formula>
    </cfRule>
  </conditionalFormatting>
  <conditionalFormatting sqref="R1115">
    <cfRule type="expression" dxfId="2" priority="2539">
      <formula>IF(AND($P1115=0,$R1115&lt;&gt;0),TRUE,FALSE)</formula>
    </cfRule>
  </conditionalFormatting>
  <conditionalFormatting sqref="T1115">
    <cfRule type="expression" dxfId="2" priority="1997">
      <formula>IF(#REF!="",TRUE,FALSE)</formula>
    </cfRule>
  </conditionalFormatting>
  <conditionalFormatting sqref="H1116">
    <cfRule type="duplicateValues" dxfId="1" priority="3080"/>
    <cfRule type="duplicateValues" dxfId="0" priority="4435"/>
  </conditionalFormatting>
  <conditionalFormatting sqref="M1116">
    <cfRule type="expression" dxfId="2" priority="3893">
      <formula>IF(OR(LEN($M1116)&gt;10,LEN($M1116)&lt;10),TRUE,FALSE)</formula>
    </cfRule>
    <cfRule type="duplicateValues" dxfId="1" priority="4164"/>
  </conditionalFormatting>
  <conditionalFormatting sqref="N1116">
    <cfRule type="expression" dxfId="2" priority="2267">
      <formula>IF(AND($P1116=0,$N1116&lt;&gt;0),TRUE,FALSE)</formula>
    </cfRule>
  </conditionalFormatting>
  <conditionalFormatting sqref="P1116">
    <cfRule type="expression" dxfId="2" priority="2809">
      <formula>IF(OR($P1116="",$P1116&gt;$O1116),TRUE,FALSE)</formula>
    </cfRule>
  </conditionalFormatting>
  <conditionalFormatting sqref="R1116">
    <cfRule type="expression" dxfId="2" priority="2538">
      <formula>IF(AND($P1116=0,$R1116&lt;&gt;0),TRUE,FALSE)</formula>
    </cfRule>
  </conditionalFormatting>
  <conditionalFormatting sqref="T1116">
    <cfRule type="expression" dxfId="2" priority="1996">
      <formula>IF(#REF!="",TRUE,FALSE)</formula>
    </cfRule>
  </conditionalFormatting>
  <conditionalFormatting sqref="H1117">
    <cfRule type="duplicateValues" dxfId="1" priority="3079"/>
    <cfRule type="duplicateValues" dxfId="0" priority="4434"/>
  </conditionalFormatting>
  <conditionalFormatting sqref="M1117">
    <cfRule type="expression" dxfId="2" priority="3892">
      <formula>IF(OR(LEN($M1117)&gt;10,LEN($M1117)&lt;10),TRUE,FALSE)</formula>
    </cfRule>
    <cfRule type="duplicateValues" dxfId="1" priority="4163"/>
  </conditionalFormatting>
  <conditionalFormatting sqref="N1117">
    <cfRule type="expression" dxfId="2" priority="2266">
      <formula>IF(AND($P1117=0,$N1117&lt;&gt;0),TRUE,FALSE)</formula>
    </cfRule>
  </conditionalFormatting>
  <conditionalFormatting sqref="P1117">
    <cfRule type="expression" dxfId="2" priority="2808">
      <formula>IF(OR($P1117="",$P1117&gt;$O1117),TRUE,FALSE)</formula>
    </cfRule>
  </conditionalFormatting>
  <conditionalFormatting sqref="R1117">
    <cfRule type="expression" dxfId="2" priority="2537">
      <formula>IF(AND($P1117=0,$R1117&lt;&gt;0),TRUE,FALSE)</formula>
    </cfRule>
  </conditionalFormatting>
  <conditionalFormatting sqref="T1117">
    <cfRule type="expression" dxfId="2" priority="1995">
      <formula>IF(#REF!="",TRUE,FALSE)</formula>
    </cfRule>
  </conditionalFormatting>
  <conditionalFormatting sqref="H1118">
    <cfRule type="duplicateValues" dxfId="1" priority="3078"/>
    <cfRule type="duplicateValues" dxfId="0" priority="4433"/>
  </conditionalFormatting>
  <conditionalFormatting sqref="M1118">
    <cfRule type="expression" dxfId="2" priority="3891">
      <formula>IF(OR(LEN($M1118)&gt;10,LEN($M1118)&lt;10),TRUE,FALSE)</formula>
    </cfRule>
    <cfRule type="duplicateValues" dxfId="1" priority="4162"/>
  </conditionalFormatting>
  <conditionalFormatting sqref="N1118">
    <cfRule type="expression" dxfId="2" priority="2265">
      <formula>IF(AND($P1118=0,$N1118&lt;&gt;0),TRUE,FALSE)</formula>
    </cfRule>
  </conditionalFormatting>
  <conditionalFormatting sqref="P1118">
    <cfRule type="expression" dxfId="2" priority="2807">
      <formula>IF(OR($P1118="",$P1118&gt;$O1118),TRUE,FALSE)</formula>
    </cfRule>
  </conditionalFormatting>
  <conditionalFormatting sqref="R1118">
    <cfRule type="expression" dxfId="2" priority="2536">
      <formula>IF(AND($P1118=0,$R1118&lt;&gt;0),TRUE,FALSE)</formula>
    </cfRule>
  </conditionalFormatting>
  <conditionalFormatting sqref="T1118">
    <cfRule type="expression" dxfId="2" priority="1994">
      <formula>IF(#REF!="",TRUE,FALSE)</formula>
    </cfRule>
  </conditionalFormatting>
  <conditionalFormatting sqref="H1119">
    <cfRule type="duplicateValues" dxfId="1" priority="3077"/>
    <cfRule type="duplicateValues" dxfId="0" priority="4432"/>
  </conditionalFormatting>
  <conditionalFormatting sqref="M1119">
    <cfRule type="expression" dxfId="2" priority="3890">
      <formula>IF(OR(LEN($M1119)&gt;10,LEN($M1119)&lt;10),TRUE,FALSE)</formula>
    </cfRule>
    <cfRule type="duplicateValues" dxfId="1" priority="4161"/>
  </conditionalFormatting>
  <conditionalFormatting sqref="N1119">
    <cfRule type="expression" dxfId="2" priority="2264">
      <formula>IF(AND($P1119=0,$N1119&lt;&gt;0),TRUE,FALSE)</formula>
    </cfRule>
  </conditionalFormatting>
  <conditionalFormatting sqref="P1119">
    <cfRule type="expression" dxfId="2" priority="2806">
      <formula>IF(OR($P1119="",$P1119&gt;$O1119),TRUE,FALSE)</formula>
    </cfRule>
  </conditionalFormatting>
  <conditionalFormatting sqref="R1119">
    <cfRule type="expression" dxfId="2" priority="2535">
      <formula>IF(AND($P1119=0,$R1119&lt;&gt;0),TRUE,FALSE)</formula>
    </cfRule>
  </conditionalFormatting>
  <conditionalFormatting sqref="T1119">
    <cfRule type="expression" dxfId="2" priority="1993">
      <formula>IF(#REF!="",TRUE,FALSE)</formula>
    </cfRule>
  </conditionalFormatting>
  <conditionalFormatting sqref="H1120">
    <cfRule type="duplicateValues" dxfId="1" priority="3076"/>
    <cfRule type="duplicateValues" dxfId="0" priority="4431"/>
  </conditionalFormatting>
  <conditionalFormatting sqref="M1120">
    <cfRule type="expression" dxfId="2" priority="3889">
      <formula>IF(OR(LEN($M1120)&gt;10,LEN($M1120)&lt;10),TRUE,FALSE)</formula>
    </cfRule>
    <cfRule type="duplicateValues" dxfId="1" priority="4160"/>
  </conditionalFormatting>
  <conditionalFormatting sqref="N1120">
    <cfRule type="expression" dxfId="2" priority="2263">
      <formula>IF(AND($P1120=0,$N1120&lt;&gt;0),TRUE,FALSE)</formula>
    </cfRule>
  </conditionalFormatting>
  <conditionalFormatting sqref="P1120">
    <cfRule type="expression" dxfId="2" priority="2805">
      <formula>IF(OR($P1120="",$P1120&gt;$O1120),TRUE,FALSE)</formula>
    </cfRule>
  </conditionalFormatting>
  <conditionalFormatting sqref="R1120">
    <cfRule type="expression" dxfId="2" priority="2534">
      <formula>IF(AND($P1120=0,$R1120&lt;&gt;0),TRUE,FALSE)</formula>
    </cfRule>
  </conditionalFormatting>
  <conditionalFormatting sqref="T1120">
    <cfRule type="expression" dxfId="2" priority="1992">
      <formula>IF(#REF!="",TRUE,FALSE)</formula>
    </cfRule>
  </conditionalFormatting>
  <conditionalFormatting sqref="H1121">
    <cfRule type="duplicateValues" dxfId="1" priority="3075"/>
    <cfRule type="duplicateValues" dxfId="0" priority="4430"/>
  </conditionalFormatting>
  <conditionalFormatting sqref="M1121">
    <cfRule type="expression" dxfId="2" priority="3888">
      <formula>IF(OR(LEN($M1121)&gt;10,LEN($M1121)&lt;10),TRUE,FALSE)</formula>
    </cfRule>
    <cfRule type="duplicateValues" dxfId="1" priority="4159"/>
  </conditionalFormatting>
  <conditionalFormatting sqref="N1121">
    <cfRule type="expression" dxfId="2" priority="2262">
      <formula>IF(AND($P1121=0,$N1121&lt;&gt;0),TRUE,FALSE)</formula>
    </cfRule>
  </conditionalFormatting>
  <conditionalFormatting sqref="P1121">
    <cfRule type="expression" dxfId="2" priority="2804">
      <formula>IF(OR($P1121="",$P1121&gt;$O1121),TRUE,FALSE)</formula>
    </cfRule>
  </conditionalFormatting>
  <conditionalFormatting sqref="R1121">
    <cfRule type="expression" dxfId="2" priority="2533">
      <formula>IF(AND($P1121=0,$R1121&lt;&gt;0),TRUE,FALSE)</formula>
    </cfRule>
  </conditionalFormatting>
  <conditionalFormatting sqref="T1121">
    <cfRule type="expression" dxfId="2" priority="1991">
      <formula>IF(#REF!="",TRUE,FALSE)</formula>
    </cfRule>
  </conditionalFormatting>
  <conditionalFormatting sqref="H1122">
    <cfRule type="duplicateValues" dxfId="1" priority="3074"/>
    <cfRule type="duplicateValues" dxfId="0" priority="4429"/>
  </conditionalFormatting>
  <conditionalFormatting sqref="M1122">
    <cfRule type="expression" dxfId="2" priority="3887">
      <formula>IF(OR(LEN($M1122)&gt;10,LEN($M1122)&lt;10),TRUE,FALSE)</formula>
    </cfRule>
    <cfRule type="duplicateValues" dxfId="1" priority="4158"/>
  </conditionalFormatting>
  <conditionalFormatting sqref="N1122">
    <cfRule type="expression" dxfId="2" priority="2261">
      <formula>IF(AND($P1122=0,$N1122&lt;&gt;0),TRUE,FALSE)</formula>
    </cfRule>
  </conditionalFormatting>
  <conditionalFormatting sqref="P1122">
    <cfRule type="expression" dxfId="2" priority="2803">
      <formula>IF(OR($P1122="",$P1122&gt;$O1122),TRUE,FALSE)</formula>
    </cfRule>
  </conditionalFormatting>
  <conditionalFormatting sqref="R1122">
    <cfRule type="expression" dxfId="2" priority="2532">
      <formula>IF(AND($P1122=0,$R1122&lt;&gt;0),TRUE,FALSE)</formula>
    </cfRule>
  </conditionalFormatting>
  <conditionalFormatting sqref="T1122">
    <cfRule type="expression" dxfId="2" priority="1990">
      <formula>IF(#REF!="",TRUE,FALSE)</formula>
    </cfRule>
  </conditionalFormatting>
  <conditionalFormatting sqref="H1123">
    <cfRule type="duplicateValues" dxfId="1" priority="3073"/>
    <cfRule type="duplicateValues" dxfId="0" priority="4428"/>
  </conditionalFormatting>
  <conditionalFormatting sqref="M1123">
    <cfRule type="expression" dxfId="2" priority="3886">
      <formula>IF(OR(LEN($M1123)&gt;10,LEN($M1123)&lt;10),TRUE,FALSE)</formula>
    </cfRule>
    <cfRule type="duplicateValues" dxfId="1" priority="4157"/>
  </conditionalFormatting>
  <conditionalFormatting sqref="N1123">
    <cfRule type="expression" dxfId="2" priority="2260">
      <formula>IF(AND($P1123=0,$N1123&lt;&gt;0),TRUE,FALSE)</formula>
    </cfRule>
  </conditionalFormatting>
  <conditionalFormatting sqref="P1123">
    <cfRule type="expression" dxfId="2" priority="2802">
      <formula>IF(OR($P1123="",$P1123&gt;$O1123),TRUE,FALSE)</formula>
    </cfRule>
  </conditionalFormatting>
  <conditionalFormatting sqref="R1123">
    <cfRule type="expression" dxfId="2" priority="2531">
      <formula>IF(AND($P1123=0,$R1123&lt;&gt;0),TRUE,FALSE)</formula>
    </cfRule>
  </conditionalFormatting>
  <conditionalFormatting sqref="T1123">
    <cfRule type="expression" dxfId="2" priority="1989">
      <formula>IF(#REF!="",TRUE,FALSE)</formula>
    </cfRule>
  </conditionalFormatting>
  <conditionalFormatting sqref="H1124">
    <cfRule type="duplicateValues" dxfId="1" priority="3072"/>
    <cfRule type="duplicateValues" dxfId="0" priority="4427"/>
  </conditionalFormatting>
  <conditionalFormatting sqref="M1124">
    <cfRule type="expression" dxfId="2" priority="3885">
      <formula>IF(OR(LEN($M1124)&gt;10,LEN($M1124)&lt;10),TRUE,FALSE)</formula>
    </cfRule>
    <cfRule type="duplicateValues" dxfId="1" priority="4156"/>
  </conditionalFormatting>
  <conditionalFormatting sqref="N1124">
    <cfRule type="expression" dxfId="2" priority="2259">
      <formula>IF(AND($P1124=0,$N1124&lt;&gt;0),TRUE,FALSE)</formula>
    </cfRule>
  </conditionalFormatting>
  <conditionalFormatting sqref="P1124">
    <cfRule type="expression" dxfId="2" priority="2801">
      <formula>IF(OR($P1124="",$P1124&gt;$O1124),TRUE,FALSE)</formula>
    </cfRule>
  </conditionalFormatting>
  <conditionalFormatting sqref="R1124">
    <cfRule type="expression" dxfId="2" priority="2530">
      <formula>IF(AND($P1124=0,$R1124&lt;&gt;0),TRUE,FALSE)</formula>
    </cfRule>
  </conditionalFormatting>
  <conditionalFormatting sqref="T1124">
    <cfRule type="expression" dxfId="2" priority="1988">
      <formula>IF(#REF!="",TRUE,FALSE)</formula>
    </cfRule>
  </conditionalFormatting>
  <conditionalFormatting sqref="H1125">
    <cfRule type="duplicateValues" dxfId="1" priority="3071"/>
    <cfRule type="duplicateValues" dxfId="0" priority="4426"/>
  </conditionalFormatting>
  <conditionalFormatting sqref="M1125">
    <cfRule type="expression" dxfId="2" priority="3884">
      <formula>IF(OR(LEN($M1125)&gt;10,LEN($M1125)&lt;10),TRUE,FALSE)</formula>
    </cfRule>
    <cfRule type="duplicateValues" dxfId="1" priority="4155"/>
  </conditionalFormatting>
  <conditionalFormatting sqref="N1125">
    <cfRule type="expression" dxfId="2" priority="2258">
      <formula>IF(AND($P1125=0,$N1125&lt;&gt;0),TRUE,FALSE)</formula>
    </cfRule>
  </conditionalFormatting>
  <conditionalFormatting sqref="P1125">
    <cfRule type="expression" dxfId="2" priority="2800">
      <formula>IF(OR($P1125="",$P1125&gt;$O1125),TRUE,FALSE)</formula>
    </cfRule>
  </conditionalFormatting>
  <conditionalFormatting sqref="R1125">
    <cfRule type="expression" dxfId="2" priority="2529">
      <formula>IF(AND($P1125=0,$R1125&lt;&gt;0),TRUE,FALSE)</formula>
    </cfRule>
  </conditionalFormatting>
  <conditionalFormatting sqref="T1125">
    <cfRule type="expression" dxfId="2" priority="1987">
      <formula>IF(#REF!="",TRUE,FALSE)</formula>
    </cfRule>
  </conditionalFormatting>
  <conditionalFormatting sqref="H1126">
    <cfRule type="duplicateValues" dxfId="1" priority="3070"/>
    <cfRule type="duplicateValues" dxfId="0" priority="4425"/>
  </conditionalFormatting>
  <conditionalFormatting sqref="M1126">
    <cfRule type="expression" dxfId="2" priority="3883">
      <formula>IF(OR(LEN($M1126)&gt;10,LEN($M1126)&lt;10),TRUE,FALSE)</formula>
    </cfRule>
    <cfRule type="duplicateValues" dxfId="1" priority="4154"/>
  </conditionalFormatting>
  <conditionalFormatting sqref="N1126">
    <cfRule type="expression" dxfId="2" priority="2257">
      <formula>IF(AND($P1126=0,$N1126&lt;&gt;0),TRUE,FALSE)</formula>
    </cfRule>
  </conditionalFormatting>
  <conditionalFormatting sqref="P1126">
    <cfRule type="expression" dxfId="2" priority="2799">
      <formula>IF(OR($P1126="",$P1126&gt;$O1126),TRUE,FALSE)</formula>
    </cfRule>
  </conditionalFormatting>
  <conditionalFormatting sqref="R1126">
    <cfRule type="expression" dxfId="2" priority="2528">
      <formula>IF(AND($P1126=0,$R1126&lt;&gt;0),TRUE,FALSE)</formula>
    </cfRule>
  </conditionalFormatting>
  <conditionalFormatting sqref="T1126">
    <cfRule type="expression" dxfId="2" priority="1986">
      <formula>IF(#REF!="",TRUE,FALSE)</formula>
    </cfRule>
  </conditionalFormatting>
  <conditionalFormatting sqref="H1127">
    <cfRule type="duplicateValues" dxfId="1" priority="3069"/>
    <cfRule type="duplicateValues" dxfId="0" priority="4424"/>
  </conditionalFormatting>
  <conditionalFormatting sqref="M1127">
    <cfRule type="expression" dxfId="2" priority="3882">
      <formula>IF(OR(LEN($M1127)&gt;10,LEN($M1127)&lt;10),TRUE,FALSE)</formula>
    </cfRule>
    <cfRule type="duplicateValues" dxfId="1" priority="4153"/>
  </conditionalFormatting>
  <conditionalFormatting sqref="N1127">
    <cfRule type="expression" dxfId="2" priority="2256">
      <formula>IF(AND($P1127=0,$N1127&lt;&gt;0),TRUE,FALSE)</formula>
    </cfRule>
  </conditionalFormatting>
  <conditionalFormatting sqref="P1127">
    <cfRule type="expression" dxfId="2" priority="2798">
      <formula>IF(OR($P1127="",$P1127&gt;$O1127),TRUE,FALSE)</formula>
    </cfRule>
  </conditionalFormatting>
  <conditionalFormatting sqref="R1127">
    <cfRule type="expression" dxfId="2" priority="2527">
      <formula>IF(AND($P1127=0,$R1127&lt;&gt;0),TRUE,FALSE)</formula>
    </cfRule>
  </conditionalFormatting>
  <conditionalFormatting sqref="T1127">
    <cfRule type="expression" dxfId="2" priority="1985">
      <formula>IF(#REF!="",TRUE,FALSE)</formula>
    </cfRule>
  </conditionalFormatting>
  <conditionalFormatting sqref="H1128">
    <cfRule type="duplicateValues" dxfId="1" priority="3068"/>
    <cfRule type="duplicateValues" dxfId="0" priority="4423"/>
  </conditionalFormatting>
  <conditionalFormatting sqref="M1128">
    <cfRule type="expression" dxfId="2" priority="3881">
      <formula>IF(OR(LEN($M1128)&gt;10,LEN($M1128)&lt;10),TRUE,FALSE)</formula>
    </cfRule>
    <cfRule type="duplicateValues" dxfId="1" priority="4152"/>
  </conditionalFormatting>
  <conditionalFormatting sqref="N1128">
    <cfRule type="expression" dxfId="2" priority="2255">
      <formula>IF(AND($P1128=0,$N1128&lt;&gt;0),TRUE,FALSE)</formula>
    </cfRule>
  </conditionalFormatting>
  <conditionalFormatting sqref="P1128">
    <cfRule type="expression" dxfId="2" priority="2797">
      <formula>IF(OR($P1128="",$P1128&gt;$O1128),TRUE,FALSE)</formula>
    </cfRule>
  </conditionalFormatting>
  <conditionalFormatting sqref="R1128">
    <cfRule type="expression" dxfId="2" priority="2526">
      <formula>IF(AND($P1128=0,$R1128&lt;&gt;0),TRUE,FALSE)</formula>
    </cfRule>
  </conditionalFormatting>
  <conditionalFormatting sqref="T1128">
    <cfRule type="expression" dxfId="2" priority="1984">
      <formula>IF(#REF!="",TRUE,FALSE)</formula>
    </cfRule>
  </conditionalFormatting>
  <conditionalFormatting sqref="H1129">
    <cfRule type="duplicateValues" dxfId="1" priority="3067"/>
    <cfRule type="duplicateValues" dxfId="0" priority="4422"/>
  </conditionalFormatting>
  <conditionalFormatting sqref="M1129">
    <cfRule type="expression" dxfId="2" priority="3880">
      <formula>IF(OR(LEN($M1129)&gt;10,LEN($M1129)&lt;10),TRUE,FALSE)</formula>
    </cfRule>
    <cfRule type="duplicateValues" dxfId="1" priority="4151"/>
  </conditionalFormatting>
  <conditionalFormatting sqref="N1129">
    <cfRule type="expression" dxfId="2" priority="2254">
      <formula>IF(AND($P1129=0,$N1129&lt;&gt;0),TRUE,FALSE)</formula>
    </cfRule>
  </conditionalFormatting>
  <conditionalFormatting sqref="P1129">
    <cfRule type="expression" dxfId="2" priority="2796">
      <formula>IF(OR($P1129="",$P1129&gt;$O1129),TRUE,FALSE)</formula>
    </cfRule>
  </conditionalFormatting>
  <conditionalFormatting sqref="R1129">
    <cfRule type="expression" dxfId="2" priority="2525">
      <formula>IF(AND($P1129=0,$R1129&lt;&gt;0),TRUE,FALSE)</formula>
    </cfRule>
  </conditionalFormatting>
  <conditionalFormatting sqref="T1129">
    <cfRule type="expression" dxfId="2" priority="1983">
      <formula>IF(#REF!="",TRUE,FALSE)</formula>
    </cfRule>
  </conditionalFormatting>
  <conditionalFormatting sqref="H1130">
    <cfRule type="duplicateValues" dxfId="1" priority="3066"/>
    <cfRule type="duplicateValues" dxfId="0" priority="4421"/>
  </conditionalFormatting>
  <conditionalFormatting sqref="M1130">
    <cfRule type="expression" dxfId="2" priority="3879">
      <formula>IF(OR(LEN($M1130)&gt;10,LEN($M1130)&lt;10),TRUE,FALSE)</formula>
    </cfRule>
    <cfRule type="duplicateValues" dxfId="1" priority="4150"/>
  </conditionalFormatting>
  <conditionalFormatting sqref="N1130">
    <cfRule type="expression" dxfId="2" priority="2253">
      <formula>IF(AND($P1130=0,$N1130&lt;&gt;0),TRUE,FALSE)</formula>
    </cfRule>
  </conditionalFormatting>
  <conditionalFormatting sqref="P1130">
    <cfRule type="expression" dxfId="2" priority="2795">
      <formula>IF(OR($P1130="",$P1130&gt;$O1130),TRUE,FALSE)</formula>
    </cfRule>
  </conditionalFormatting>
  <conditionalFormatting sqref="R1130">
    <cfRule type="expression" dxfId="2" priority="2524">
      <formula>IF(AND($P1130=0,$R1130&lt;&gt;0),TRUE,FALSE)</formula>
    </cfRule>
  </conditionalFormatting>
  <conditionalFormatting sqref="T1130">
    <cfRule type="expression" dxfId="2" priority="1982">
      <formula>IF(#REF!="",TRUE,FALSE)</formula>
    </cfRule>
  </conditionalFormatting>
  <conditionalFormatting sqref="H1131">
    <cfRule type="duplicateValues" dxfId="1" priority="3065"/>
    <cfRule type="duplicateValues" dxfId="0" priority="4420"/>
  </conditionalFormatting>
  <conditionalFormatting sqref="M1131">
    <cfRule type="expression" dxfId="2" priority="3878">
      <formula>IF(OR(LEN($M1131)&gt;10,LEN($M1131)&lt;10),TRUE,FALSE)</formula>
    </cfRule>
    <cfRule type="duplicateValues" dxfId="1" priority="4149"/>
  </conditionalFormatting>
  <conditionalFormatting sqref="N1131">
    <cfRule type="expression" dxfId="2" priority="2252">
      <formula>IF(AND($P1131=0,$N1131&lt;&gt;0),TRUE,FALSE)</formula>
    </cfRule>
  </conditionalFormatting>
  <conditionalFormatting sqref="P1131">
    <cfRule type="expression" dxfId="2" priority="2794">
      <formula>IF(OR($P1131="",$P1131&gt;$O1131),TRUE,FALSE)</formula>
    </cfRule>
  </conditionalFormatting>
  <conditionalFormatting sqref="R1131">
    <cfRule type="expression" dxfId="2" priority="2523">
      <formula>IF(AND($P1131=0,$R1131&lt;&gt;0),TRUE,FALSE)</formula>
    </cfRule>
  </conditionalFormatting>
  <conditionalFormatting sqref="T1131">
    <cfRule type="expression" dxfId="2" priority="1981">
      <formula>IF(#REF!="",TRUE,FALSE)</formula>
    </cfRule>
  </conditionalFormatting>
  <conditionalFormatting sqref="H1132">
    <cfRule type="duplicateValues" dxfId="1" priority="3064"/>
    <cfRule type="duplicateValues" dxfId="0" priority="4419"/>
  </conditionalFormatting>
  <conditionalFormatting sqref="M1132">
    <cfRule type="expression" dxfId="2" priority="3877">
      <formula>IF(OR(LEN($M1132)&gt;10,LEN($M1132)&lt;10),TRUE,FALSE)</formula>
    </cfRule>
    <cfRule type="duplicateValues" dxfId="1" priority="4148"/>
  </conditionalFormatting>
  <conditionalFormatting sqref="N1132">
    <cfRule type="expression" dxfId="2" priority="2251">
      <formula>IF(AND($P1132=0,$N1132&lt;&gt;0),TRUE,FALSE)</formula>
    </cfRule>
  </conditionalFormatting>
  <conditionalFormatting sqref="P1132">
    <cfRule type="expression" dxfId="2" priority="2793">
      <formula>IF(OR($P1132="",$P1132&gt;$O1132),TRUE,FALSE)</formula>
    </cfRule>
  </conditionalFormatting>
  <conditionalFormatting sqref="R1132">
    <cfRule type="expression" dxfId="2" priority="2522">
      <formula>IF(AND($P1132=0,$R1132&lt;&gt;0),TRUE,FALSE)</formula>
    </cfRule>
  </conditionalFormatting>
  <conditionalFormatting sqref="T1132">
    <cfRule type="expression" dxfId="2" priority="1980">
      <formula>IF(#REF!="",TRUE,FALSE)</formula>
    </cfRule>
  </conditionalFormatting>
  <conditionalFormatting sqref="H1133">
    <cfRule type="duplicateValues" dxfId="1" priority="3063"/>
    <cfRule type="duplicateValues" dxfId="0" priority="4418"/>
  </conditionalFormatting>
  <conditionalFormatting sqref="M1133">
    <cfRule type="expression" dxfId="2" priority="3876">
      <formula>IF(OR(LEN($M1133)&gt;10,LEN($M1133)&lt;10),TRUE,FALSE)</formula>
    </cfRule>
    <cfRule type="duplicateValues" dxfId="1" priority="4147"/>
  </conditionalFormatting>
  <conditionalFormatting sqref="N1133">
    <cfRule type="expression" dxfId="2" priority="2250">
      <formula>IF(AND($P1133=0,$N1133&lt;&gt;0),TRUE,FALSE)</formula>
    </cfRule>
  </conditionalFormatting>
  <conditionalFormatting sqref="P1133">
    <cfRule type="expression" dxfId="2" priority="2792">
      <formula>IF(OR($P1133="",$P1133&gt;$O1133),TRUE,FALSE)</formula>
    </cfRule>
  </conditionalFormatting>
  <conditionalFormatting sqref="R1133">
    <cfRule type="expression" dxfId="2" priority="2521">
      <formula>IF(AND($P1133=0,$R1133&lt;&gt;0),TRUE,FALSE)</formula>
    </cfRule>
  </conditionalFormatting>
  <conditionalFormatting sqref="T1133">
    <cfRule type="expression" dxfId="2" priority="1979">
      <formula>IF(#REF!="",TRUE,FALSE)</formula>
    </cfRule>
  </conditionalFormatting>
  <conditionalFormatting sqref="H1134">
    <cfRule type="duplicateValues" dxfId="1" priority="3062"/>
    <cfRule type="duplicateValues" dxfId="0" priority="4417"/>
  </conditionalFormatting>
  <conditionalFormatting sqref="M1134">
    <cfRule type="expression" dxfId="2" priority="3875">
      <formula>IF(OR(LEN($M1134)&gt;10,LEN($M1134)&lt;10),TRUE,FALSE)</formula>
    </cfRule>
    <cfRule type="duplicateValues" dxfId="1" priority="4146"/>
  </conditionalFormatting>
  <conditionalFormatting sqref="N1134">
    <cfRule type="expression" dxfId="2" priority="2249">
      <formula>IF(AND($P1134=0,$N1134&lt;&gt;0),TRUE,FALSE)</formula>
    </cfRule>
  </conditionalFormatting>
  <conditionalFormatting sqref="P1134">
    <cfRule type="expression" dxfId="2" priority="2791">
      <formula>IF(OR($P1134="",$P1134&gt;$O1134),TRUE,FALSE)</formula>
    </cfRule>
  </conditionalFormatting>
  <conditionalFormatting sqref="R1134">
    <cfRule type="expression" dxfId="2" priority="2520">
      <formula>IF(AND($P1134=0,$R1134&lt;&gt;0),TRUE,FALSE)</formula>
    </cfRule>
  </conditionalFormatting>
  <conditionalFormatting sqref="T1134">
    <cfRule type="expression" dxfId="2" priority="1978">
      <formula>IF(#REF!="",TRUE,FALSE)</formula>
    </cfRule>
  </conditionalFormatting>
  <conditionalFormatting sqref="H1135">
    <cfRule type="duplicateValues" dxfId="1" priority="3061"/>
    <cfRule type="duplicateValues" dxfId="0" priority="4416"/>
  </conditionalFormatting>
  <conditionalFormatting sqref="M1135">
    <cfRule type="expression" dxfId="2" priority="3874">
      <formula>IF(OR(LEN($M1135)&gt;10,LEN($M1135)&lt;10),TRUE,FALSE)</formula>
    </cfRule>
    <cfRule type="duplicateValues" dxfId="1" priority="4145"/>
  </conditionalFormatting>
  <conditionalFormatting sqref="N1135">
    <cfRule type="expression" dxfId="2" priority="2248">
      <formula>IF(AND($P1135=0,$N1135&lt;&gt;0),TRUE,FALSE)</formula>
    </cfRule>
  </conditionalFormatting>
  <conditionalFormatting sqref="P1135">
    <cfRule type="expression" dxfId="2" priority="2790">
      <formula>IF(OR($P1135="",$P1135&gt;$O1135),TRUE,FALSE)</formula>
    </cfRule>
  </conditionalFormatting>
  <conditionalFormatting sqref="R1135">
    <cfRule type="expression" dxfId="2" priority="2519">
      <formula>IF(AND($P1135=0,$R1135&lt;&gt;0),TRUE,FALSE)</formula>
    </cfRule>
  </conditionalFormatting>
  <conditionalFormatting sqref="T1135">
    <cfRule type="expression" dxfId="2" priority="1977">
      <formula>IF(#REF!="",TRUE,FALSE)</formula>
    </cfRule>
  </conditionalFormatting>
  <conditionalFormatting sqref="H1136">
    <cfRule type="duplicateValues" dxfId="1" priority="3060"/>
    <cfRule type="duplicateValues" dxfId="0" priority="4415"/>
  </conditionalFormatting>
  <conditionalFormatting sqref="M1136">
    <cfRule type="expression" dxfId="2" priority="3873">
      <formula>IF(OR(LEN($M1136)&gt;10,LEN($M1136)&lt;10),TRUE,FALSE)</formula>
    </cfRule>
    <cfRule type="duplicateValues" dxfId="1" priority="4144"/>
  </conditionalFormatting>
  <conditionalFormatting sqref="N1136">
    <cfRule type="expression" dxfId="2" priority="2247">
      <formula>IF(AND($P1136=0,$N1136&lt;&gt;0),TRUE,FALSE)</formula>
    </cfRule>
  </conditionalFormatting>
  <conditionalFormatting sqref="P1136">
    <cfRule type="expression" dxfId="2" priority="2789">
      <formula>IF(OR($P1136="",$P1136&gt;$O1136),TRUE,FALSE)</formula>
    </cfRule>
  </conditionalFormatting>
  <conditionalFormatting sqref="R1136">
    <cfRule type="expression" dxfId="2" priority="2518">
      <formula>IF(AND($P1136=0,$R1136&lt;&gt;0),TRUE,FALSE)</formula>
    </cfRule>
  </conditionalFormatting>
  <conditionalFormatting sqref="T1136">
    <cfRule type="expression" dxfId="2" priority="1976">
      <formula>IF(#REF!="",TRUE,FALSE)</formula>
    </cfRule>
  </conditionalFormatting>
  <conditionalFormatting sqref="H1137">
    <cfRule type="duplicateValues" dxfId="1" priority="3059"/>
    <cfRule type="duplicateValues" dxfId="0" priority="4414"/>
  </conditionalFormatting>
  <conditionalFormatting sqref="M1137">
    <cfRule type="expression" dxfId="2" priority="3872">
      <formula>IF(OR(LEN($M1137)&gt;10,LEN($M1137)&lt;10),TRUE,FALSE)</formula>
    </cfRule>
    <cfRule type="duplicateValues" dxfId="1" priority="4143"/>
  </conditionalFormatting>
  <conditionalFormatting sqref="N1137">
    <cfRule type="expression" dxfId="2" priority="2246">
      <formula>IF(AND($P1137=0,$N1137&lt;&gt;0),TRUE,FALSE)</formula>
    </cfRule>
  </conditionalFormatting>
  <conditionalFormatting sqref="P1137">
    <cfRule type="expression" dxfId="2" priority="2788">
      <formula>IF(OR($P1137="",$P1137&gt;$O1137),TRUE,FALSE)</formula>
    </cfRule>
  </conditionalFormatting>
  <conditionalFormatting sqref="R1137">
    <cfRule type="expression" dxfId="2" priority="2517">
      <formula>IF(AND($P1137=0,$R1137&lt;&gt;0),TRUE,FALSE)</formula>
    </cfRule>
  </conditionalFormatting>
  <conditionalFormatting sqref="T1137">
    <cfRule type="expression" dxfId="2" priority="1975">
      <formula>IF(#REF!="",TRUE,FALSE)</formula>
    </cfRule>
  </conditionalFormatting>
  <conditionalFormatting sqref="H1138">
    <cfRule type="duplicateValues" dxfId="1" priority="3058"/>
    <cfRule type="duplicateValues" dxfId="0" priority="4413"/>
  </conditionalFormatting>
  <conditionalFormatting sqref="M1138">
    <cfRule type="expression" dxfId="2" priority="3871">
      <formula>IF(OR(LEN($M1138)&gt;10,LEN($M1138)&lt;10),TRUE,FALSE)</formula>
    </cfRule>
    <cfRule type="duplicateValues" dxfId="1" priority="4142"/>
  </conditionalFormatting>
  <conditionalFormatting sqref="N1138">
    <cfRule type="expression" dxfId="2" priority="2245">
      <formula>IF(AND($P1138=0,$N1138&lt;&gt;0),TRUE,FALSE)</formula>
    </cfRule>
  </conditionalFormatting>
  <conditionalFormatting sqref="P1138">
    <cfRule type="expression" dxfId="2" priority="2787">
      <formula>IF(OR($P1138="",$P1138&gt;$O1138),TRUE,FALSE)</formula>
    </cfRule>
  </conditionalFormatting>
  <conditionalFormatting sqref="R1138">
    <cfRule type="expression" dxfId="2" priority="2516">
      <formula>IF(AND($P1138=0,$R1138&lt;&gt;0),TRUE,FALSE)</formula>
    </cfRule>
  </conditionalFormatting>
  <conditionalFormatting sqref="T1138">
    <cfRule type="expression" dxfId="2" priority="1974">
      <formula>IF(#REF!="",TRUE,FALSE)</formula>
    </cfRule>
  </conditionalFormatting>
  <conditionalFormatting sqref="H1139">
    <cfRule type="duplicateValues" dxfId="1" priority="3057"/>
    <cfRule type="duplicateValues" dxfId="0" priority="4412"/>
  </conditionalFormatting>
  <conditionalFormatting sqref="M1139">
    <cfRule type="expression" dxfId="2" priority="3870">
      <formula>IF(OR(LEN($M1139)&gt;10,LEN($M1139)&lt;10),TRUE,FALSE)</formula>
    </cfRule>
    <cfRule type="duplicateValues" dxfId="1" priority="4141"/>
  </conditionalFormatting>
  <conditionalFormatting sqref="N1139">
    <cfRule type="expression" dxfId="2" priority="2244">
      <formula>IF(AND($P1139=0,$N1139&lt;&gt;0),TRUE,FALSE)</formula>
    </cfRule>
  </conditionalFormatting>
  <conditionalFormatting sqref="P1139">
    <cfRule type="expression" dxfId="2" priority="2786">
      <formula>IF(OR($P1139="",$P1139&gt;$O1139),TRUE,FALSE)</formula>
    </cfRule>
  </conditionalFormatting>
  <conditionalFormatting sqref="R1139">
    <cfRule type="expression" dxfId="2" priority="2515">
      <formula>IF(AND($P1139=0,$R1139&lt;&gt;0),TRUE,FALSE)</formula>
    </cfRule>
  </conditionalFormatting>
  <conditionalFormatting sqref="T1139">
    <cfRule type="expression" dxfId="2" priority="1973">
      <formula>IF(#REF!="",TRUE,FALSE)</formula>
    </cfRule>
  </conditionalFormatting>
  <conditionalFormatting sqref="H1140">
    <cfRule type="duplicateValues" dxfId="1" priority="3056"/>
    <cfRule type="duplicateValues" dxfId="0" priority="4411"/>
  </conditionalFormatting>
  <conditionalFormatting sqref="M1140">
    <cfRule type="expression" dxfId="2" priority="3869">
      <formula>IF(OR(LEN($M1140)&gt;10,LEN($M1140)&lt;10),TRUE,FALSE)</formula>
    </cfRule>
    <cfRule type="duplicateValues" dxfId="1" priority="4140"/>
  </conditionalFormatting>
  <conditionalFormatting sqref="N1140">
    <cfRule type="expression" dxfId="2" priority="2243">
      <formula>IF(AND($P1140=0,$N1140&lt;&gt;0),TRUE,FALSE)</formula>
    </cfRule>
  </conditionalFormatting>
  <conditionalFormatting sqref="P1140">
    <cfRule type="expression" dxfId="2" priority="2785">
      <formula>IF(OR($P1140="",$P1140&gt;$O1140),TRUE,FALSE)</formula>
    </cfRule>
  </conditionalFormatting>
  <conditionalFormatting sqref="R1140">
    <cfRule type="expression" dxfId="2" priority="2514">
      <formula>IF(AND($P1140=0,$R1140&lt;&gt;0),TRUE,FALSE)</formula>
    </cfRule>
  </conditionalFormatting>
  <conditionalFormatting sqref="T1140">
    <cfRule type="expression" dxfId="2" priority="1972">
      <formula>IF(#REF!="",TRUE,FALSE)</formula>
    </cfRule>
  </conditionalFormatting>
  <conditionalFormatting sqref="H1141">
    <cfRule type="duplicateValues" dxfId="1" priority="3055"/>
    <cfRule type="duplicateValues" dxfId="0" priority="4410"/>
  </conditionalFormatting>
  <conditionalFormatting sqref="M1141">
    <cfRule type="expression" dxfId="2" priority="3868">
      <formula>IF(OR(LEN($M1141)&gt;10,LEN($M1141)&lt;10),TRUE,FALSE)</formula>
    </cfRule>
    <cfRule type="duplicateValues" dxfId="1" priority="4139"/>
  </conditionalFormatting>
  <conditionalFormatting sqref="N1141">
    <cfRule type="expression" dxfId="2" priority="2242">
      <formula>IF(AND($P1141=0,$N1141&lt;&gt;0),TRUE,FALSE)</formula>
    </cfRule>
  </conditionalFormatting>
  <conditionalFormatting sqref="P1141">
    <cfRule type="expression" dxfId="2" priority="2784">
      <formula>IF(OR($P1141="",$P1141&gt;$O1141),TRUE,FALSE)</formula>
    </cfRule>
  </conditionalFormatting>
  <conditionalFormatting sqref="R1141">
    <cfRule type="expression" dxfId="2" priority="2513">
      <formula>IF(AND($P1141=0,$R1141&lt;&gt;0),TRUE,FALSE)</formula>
    </cfRule>
  </conditionalFormatting>
  <conditionalFormatting sqref="T1141">
    <cfRule type="expression" dxfId="2" priority="1971">
      <formula>IF(#REF!="",TRUE,FALSE)</formula>
    </cfRule>
  </conditionalFormatting>
  <conditionalFormatting sqref="H1142">
    <cfRule type="duplicateValues" dxfId="1" priority="3054"/>
    <cfRule type="duplicateValues" dxfId="0" priority="4409"/>
  </conditionalFormatting>
  <conditionalFormatting sqref="M1142">
    <cfRule type="expression" dxfId="2" priority="3867">
      <formula>IF(OR(LEN($M1142)&gt;10,LEN($M1142)&lt;10),TRUE,FALSE)</formula>
    </cfRule>
    <cfRule type="duplicateValues" dxfId="1" priority="4138"/>
  </conditionalFormatting>
  <conditionalFormatting sqref="N1142">
    <cfRule type="expression" dxfId="2" priority="2241">
      <formula>IF(AND($P1142=0,$N1142&lt;&gt;0),TRUE,FALSE)</formula>
    </cfRule>
  </conditionalFormatting>
  <conditionalFormatting sqref="P1142">
    <cfRule type="expression" dxfId="2" priority="2783">
      <formula>IF(OR($P1142="",$P1142&gt;$O1142),TRUE,FALSE)</formula>
    </cfRule>
  </conditionalFormatting>
  <conditionalFormatting sqref="R1142">
    <cfRule type="expression" dxfId="2" priority="2512">
      <formula>IF(AND($P1142=0,$R1142&lt;&gt;0),TRUE,FALSE)</formula>
    </cfRule>
  </conditionalFormatting>
  <conditionalFormatting sqref="T1142">
    <cfRule type="expression" dxfId="2" priority="1970">
      <formula>IF(#REF!="",TRUE,FALSE)</formula>
    </cfRule>
  </conditionalFormatting>
  <conditionalFormatting sqref="H1143">
    <cfRule type="duplicateValues" dxfId="1" priority="3053"/>
    <cfRule type="duplicateValues" dxfId="0" priority="4408"/>
  </conditionalFormatting>
  <conditionalFormatting sqref="M1143">
    <cfRule type="expression" dxfId="2" priority="3866">
      <formula>IF(OR(LEN($M1143)&gt;10,LEN($M1143)&lt;10),TRUE,FALSE)</formula>
    </cfRule>
    <cfRule type="duplicateValues" dxfId="1" priority="4137"/>
  </conditionalFormatting>
  <conditionalFormatting sqref="N1143">
    <cfRule type="expression" dxfId="2" priority="2240">
      <formula>IF(AND($P1143=0,$N1143&lt;&gt;0),TRUE,FALSE)</formula>
    </cfRule>
  </conditionalFormatting>
  <conditionalFormatting sqref="P1143">
    <cfRule type="expression" dxfId="2" priority="2782">
      <formula>IF(OR($P1143="",$P1143&gt;$O1143),TRUE,FALSE)</formula>
    </cfRule>
  </conditionalFormatting>
  <conditionalFormatting sqref="R1143">
    <cfRule type="expression" dxfId="2" priority="2511">
      <formula>IF(AND($P1143=0,$R1143&lt;&gt;0),TRUE,FALSE)</formula>
    </cfRule>
  </conditionalFormatting>
  <conditionalFormatting sqref="T1143">
    <cfRule type="expression" dxfId="2" priority="1969">
      <formula>IF(#REF!="",TRUE,FALSE)</formula>
    </cfRule>
  </conditionalFormatting>
  <conditionalFormatting sqref="H1144">
    <cfRule type="duplicateValues" dxfId="1" priority="3052"/>
    <cfRule type="duplicateValues" dxfId="0" priority="4407"/>
  </conditionalFormatting>
  <conditionalFormatting sqref="M1144">
    <cfRule type="expression" dxfId="2" priority="3865">
      <formula>IF(OR(LEN($M1144)&gt;10,LEN($M1144)&lt;10),TRUE,FALSE)</formula>
    </cfRule>
    <cfRule type="duplicateValues" dxfId="1" priority="4136"/>
  </conditionalFormatting>
  <conditionalFormatting sqref="N1144">
    <cfRule type="expression" dxfId="2" priority="2239">
      <formula>IF(AND($P1144=0,$N1144&lt;&gt;0),TRUE,FALSE)</formula>
    </cfRule>
  </conditionalFormatting>
  <conditionalFormatting sqref="P1144">
    <cfRule type="expression" dxfId="2" priority="2781">
      <formula>IF(OR($P1144="",$P1144&gt;$O1144),TRUE,FALSE)</formula>
    </cfRule>
  </conditionalFormatting>
  <conditionalFormatting sqref="R1144">
    <cfRule type="expression" dxfId="2" priority="2510">
      <formula>IF(AND($P1144=0,$R1144&lt;&gt;0),TRUE,FALSE)</formula>
    </cfRule>
  </conditionalFormatting>
  <conditionalFormatting sqref="T1144">
    <cfRule type="expression" dxfId="2" priority="1968">
      <formula>IF(#REF!="",TRUE,FALSE)</formula>
    </cfRule>
  </conditionalFormatting>
  <conditionalFormatting sqref="H1145">
    <cfRule type="duplicateValues" dxfId="1" priority="3051"/>
    <cfRule type="duplicateValues" dxfId="0" priority="4406"/>
  </conditionalFormatting>
  <conditionalFormatting sqref="M1145">
    <cfRule type="expression" dxfId="2" priority="3864">
      <formula>IF(OR(LEN($M1145)&gt;10,LEN($M1145)&lt;10),TRUE,FALSE)</formula>
    </cfRule>
    <cfRule type="duplicateValues" dxfId="1" priority="4135"/>
  </conditionalFormatting>
  <conditionalFormatting sqref="N1145">
    <cfRule type="expression" dxfId="2" priority="2238">
      <formula>IF(AND($P1145=0,$N1145&lt;&gt;0),TRUE,FALSE)</formula>
    </cfRule>
  </conditionalFormatting>
  <conditionalFormatting sqref="P1145">
    <cfRule type="expression" dxfId="2" priority="2780">
      <formula>IF(OR($P1145="",$P1145&gt;$O1145),TRUE,FALSE)</formula>
    </cfRule>
  </conditionalFormatting>
  <conditionalFormatting sqref="R1145">
    <cfRule type="expression" dxfId="2" priority="2509">
      <formula>IF(AND($P1145=0,$R1145&lt;&gt;0),TRUE,FALSE)</formula>
    </cfRule>
  </conditionalFormatting>
  <conditionalFormatting sqref="T1145">
    <cfRule type="expression" dxfId="2" priority="1967">
      <formula>IF(#REF!="",TRUE,FALSE)</formula>
    </cfRule>
  </conditionalFormatting>
  <conditionalFormatting sqref="H1146">
    <cfRule type="duplicateValues" dxfId="1" priority="3050"/>
    <cfRule type="duplicateValues" dxfId="0" priority="4405"/>
  </conditionalFormatting>
  <conditionalFormatting sqref="M1146">
    <cfRule type="expression" dxfId="2" priority="3863">
      <formula>IF(OR(LEN($M1146)&gt;10,LEN($M1146)&lt;10),TRUE,FALSE)</formula>
    </cfRule>
    <cfRule type="duplicateValues" dxfId="1" priority="4134"/>
  </conditionalFormatting>
  <conditionalFormatting sqref="N1146">
    <cfRule type="expression" dxfId="2" priority="2237">
      <formula>IF(AND($P1146=0,$N1146&lt;&gt;0),TRUE,FALSE)</formula>
    </cfRule>
  </conditionalFormatting>
  <conditionalFormatting sqref="P1146">
    <cfRule type="expression" dxfId="2" priority="2779">
      <formula>IF(OR($P1146="",$P1146&gt;$O1146),TRUE,FALSE)</formula>
    </cfRule>
  </conditionalFormatting>
  <conditionalFormatting sqref="R1146">
    <cfRule type="expression" dxfId="2" priority="2508">
      <formula>IF(AND($P1146=0,$R1146&lt;&gt;0),TRUE,FALSE)</formula>
    </cfRule>
  </conditionalFormatting>
  <conditionalFormatting sqref="T1146">
    <cfRule type="expression" dxfId="2" priority="1966">
      <formula>IF(#REF!="",TRUE,FALSE)</formula>
    </cfRule>
  </conditionalFormatting>
  <conditionalFormatting sqref="H1147">
    <cfRule type="duplicateValues" dxfId="1" priority="3049"/>
    <cfRule type="duplicateValues" dxfId="0" priority="4404"/>
  </conditionalFormatting>
  <conditionalFormatting sqref="M1147">
    <cfRule type="expression" dxfId="2" priority="3862">
      <formula>IF(OR(LEN($M1147)&gt;10,LEN($M1147)&lt;10),TRUE,FALSE)</formula>
    </cfRule>
    <cfRule type="duplicateValues" dxfId="1" priority="4133"/>
  </conditionalFormatting>
  <conditionalFormatting sqref="N1147">
    <cfRule type="expression" dxfId="2" priority="2236">
      <formula>IF(AND($P1147=0,$N1147&lt;&gt;0),TRUE,FALSE)</formula>
    </cfRule>
  </conditionalFormatting>
  <conditionalFormatting sqref="P1147">
    <cfRule type="expression" dxfId="2" priority="2778">
      <formula>IF(OR($P1147="",$P1147&gt;$O1147),TRUE,FALSE)</formula>
    </cfRule>
  </conditionalFormatting>
  <conditionalFormatting sqref="R1147">
    <cfRule type="expression" dxfId="2" priority="2507">
      <formula>IF(AND($P1147=0,$R1147&lt;&gt;0),TRUE,FALSE)</formula>
    </cfRule>
  </conditionalFormatting>
  <conditionalFormatting sqref="T1147">
    <cfRule type="expression" dxfId="2" priority="1965">
      <formula>IF(#REF!="",TRUE,FALSE)</formula>
    </cfRule>
  </conditionalFormatting>
  <conditionalFormatting sqref="H1148">
    <cfRule type="duplicateValues" dxfId="1" priority="3048"/>
    <cfRule type="duplicateValues" dxfId="0" priority="4403"/>
  </conditionalFormatting>
  <conditionalFormatting sqref="M1148">
    <cfRule type="expression" dxfId="2" priority="3861">
      <formula>IF(OR(LEN($M1148)&gt;10,LEN($M1148)&lt;10),TRUE,FALSE)</formula>
    </cfRule>
    <cfRule type="duplicateValues" dxfId="1" priority="4132"/>
  </conditionalFormatting>
  <conditionalFormatting sqref="N1148">
    <cfRule type="expression" dxfId="2" priority="2235">
      <formula>IF(AND($P1148=0,$N1148&lt;&gt;0),TRUE,FALSE)</formula>
    </cfRule>
  </conditionalFormatting>
  <conditionalFormatting sqref="P1148">
    <cfRule type="expression" dxfId="2" priority="2777">
      <formula>IF(OR($P1148="",$P1148&gt;$O1148),TRUE,FALSE)</formula>
    </cfRule>
  </conditionalFormatting>
  <conditionalFormatting sqref="R1148">
    <cfRule type="expression" dxfId="2" priority="2506">
      <formula>IF(AND($P1148=0,$R1148&lt;&gt;0),TRUE,FALSE)</formula>
    </cfRule>
  </conditionalFormatting>
  <conditionalFormatting sqref="T1148">
    <cfRule type="expression" dxfId="2" priority="1964">
      <formula>IF(#REF!="",TRUE,FALSE)</formula>
    </cfRule>
  </conditionalFormatting>
  <conditionalFormatting sqref="H1149">
    <cfRule type="duplicateValues" dxfId="1" priority="3047"/>
    <cfRule type="duplicateValues" dxfId="0" priority="4402"/>
  </conditionalFormatting>
  <conditionalFormatting sqref="M1149">
    <cfRule type="expression" dxfId="2" priority="3860">
      <formula>IF(OR(LEN($M1149)&gt;10,LEN($M1149)&lt;10),TRUE,FALSE)</formula>
    </cfRule>
    <cfRule type="duplicateValues" dxfId="1" priority="4131"/>
  </conditionalFormatting>
  <conditionalFormatting sqref="N1149">
    <cfRule type="expression" dxfId="2" priority="2234">
      <formula>IF(AND($P1149=0,$N1149&lt;&gt;0),TRUE,FALSE)</formula>
    </cfRule>
  </conditionalFormatting>
  <conditionalFormatting sqref="P1149">
    <cfRule type="expression" dxfId="2" priority="2776">
      <formula>IF(OR($P1149="",$P1149&gt;$O1149),TRUE,FALSE)</formula>
    </cfRule>
  </conditionalFormatting>
  <conditionalFormatting sqref="R1149">
    <cfRule type="expression" dxfId="2" priority="2505">
      <formula>IF(AND($P1149=0,$R1149&lt;&gt;0),TRUE,FALSE)</formula>
    </cfRule>
  </conditionalFormatting>
  <conditionalFormatting sqref="T1149">
    <cfRule type="expression" dxfId="2" priority="1963">
      <formula>IF(#REF!="",TRUE,FALSE)</formula>
    </cfRule>
  </conditionalFormatting>
  <conditionalFormatting sqref="H1150">
    <cfRule type="duplicateValues" dxfId="1" priority="3046"/>
    <cfRule type="duplicateValues" dxfId="0" priority="4401"/>
  </conditionalFormatting>
  <conditionalFormatting sqref="M1150">
    <cfRule type="expression" dxfId="2" priority="3859">
      <formula>IF(OR(LEN($M1150)&gt;10,LEN($M1150)&lt;10),TRUE,FALSE)</formula>
    </cfRule>
    <cfRule type="duplicateValues" dxfId="1" priority="4130"/>
  </conditionalFormatting>
  <conditionalFormatting sqref="N1150">
    <cfRule type="expression" dxfId="2" priority="2233">
      <formula>IF(AND($P1150=0,$N1150&lt;&gt;0),TRUE,FALSE)</formula>
    </cfRule>
  </conditionalFormatting>
  <conditionalFormatting sqref="P1150">
    <cfRule type="expression" dxfId="2" priority="2775">
      <formula>IF(OR($P1150="",$P1150&gt;$O1150),TRUE,FALSE)</formula>
    </cfRule>
  </conditionalFormatting>
  <conditionalFormatting sqref="R1150">
    <cfRule type="expression" dxfId="2" priority="2504">
      <formula>IF(AND($P1150=0,$R1150&lt;&gt;0),TRUE,FALSE)</formula>
    </cfRule>
  </conditionalFormatting>
  <conditionalFormatting sqref="T1150">
    <cfRule type="expression" dxfId="2" priority="1962">
      <formula>IF(#REF!="",TRUE,FALSE)</formula>
    </cfRule>
  </conditionalFormatting>
  <conditionalFormatting sqref="H1151">
    <cfRule type="duplicateValues" dxfId="1" priority="3045"/>
    <cfRule type="duplicateValues" dxfId="0" priority="4400"/>
  </conditionalFormatting>
  <conditionalFormatting sqref="M1151">
    <cfRule type="expression" dxfId="2" priority="3858">
      <formula>IF(OR(LEN($M1151)&gt;10,LEN($M1151)&lt;10),TRUE,FALSE)</formula>
    </cfRule>
    <cfRule type="duplicateValues" dxfId="1" priority="4129"/>
  </conditionalFormatting>
  <conditionalFormatting sqref="N1151">
    <cfRule type="expression" dxfId="2" priority="2232">
      <formula>IF(AND($P1151=0,$N1151&lt;&gt;0),TRUE,FALSE)</formula>
    </cfRule>
  </conditionalFormatting>
  <conditionalFormatting sqref="P1151">
    <cfRule type="expression" dxfId="2" priority="2774">
      <formula>IF(OR($P1151="",$P1151&gt;$O1151),TRUE,FALSE)</formula>
    </cfRule>
  </conditionalFormatting>
  <conditionalFormatting sqref="R1151">
    <cfRule type="expression" dxfId="2" priority="2503">
      <formula>IF(AND($P1151=0,$R1151&lt;&gt;0),TRUE,FALSE)</formula>
    </cfRule>
  </conditionalFormatting>
  <conditionalFormatting sqref="T1151">
    <cfRule type="expression" dxfId="2" priority="1961">
      <formula>IF(#REF!="",TRUE,FALSE)</formula>
    </cfRule>
  </conditionalFormatting>
  <conditionalFormatting sqref="H1152">
    <cfRule type="duplicateValues" dxfId="1" priority="3044"/>
    <cfRule type="duplicateValues" dxfId="0" priority="4399"/>
  </conditionalFormatting>
  <conditionalFormatting sqref="M1152">
    <cfRule type="expression" dxfId="2" priority="3857">
      <formula>IF(OR(LEN($M1152)&gt;10,LEN($M1152)&lt;10),TRUE,FALSE)</formula>
    </cfRule>
    <cfRule type="duplicateValues" dxfId="1" priority="4128"/>
  </conditionalFormatting>
  <conditionalFormatting sqref="N1152">
    <cfRule type="expression" dxfId="2" priority="2231">
      <formula>IF(AND($P1152=0,$N1152&lt;&gt;0),TRUE,FALSE)</formula>
    </cfRule>
  </conditionalFormatting>
  <conditionalFormatting sqref="P1152">
    <cfRule type="expression" dxfId="2" priority="2773">
      <formula>IF(OR($P1152="",$P1152&gt;$O1152),TRUE,FALSE)</formula>
    </cfRule>
  </conditionalFormatting>
  <conditionalFormatting sqref="R1152">
    <cfRule type="expression" dxfId="2" priority="2502">
      <formula>IF(AND($P1152=0,$R1152&lt;&gt;0),TRUE,FALSE)</formula>
    </cfRule>
  </conditionalFormatting>
  <conditionalFormatting sqref="T1152">
    <cfRule type="expression" dxfId="2" priority="1960">
      <formula>IF(#REF!="",TRUE,FALSE)</formula>
    </cfRule>
  </conditionalFormatting>
  <conditionalFormatting sqref="H1153">
    <cfRule type="duplicateValues" dxfId="1" priority="3043"/>
    <cfRule type="duplicateValues" dxfId="0" priority="4398"/>
  </conditionalFormatting>
  <conditionalFormatting sqref="M1153">
    <cfRule type="expression" dxfId="2" priority="3856">
      <formula>IF(OR(LEN($M1153)&gt;10,LEN($M1153)&lt;10),TRUE,FALSE)</formula>
    </cfRule>
    <cfRule type="duplicateValues" dxfId="1" priority="4127"/>
  </conditionalFormatting>
  <conditionalFormatting sqref="N1153">
    <cfRule type="expression" dxfId="2" priority="2230">
      <formula>IF(AND($P1153=0,$N1153&lt;&gt;0),TRUE,FALSE)</formula>
    </cfRule>
  </conditionalFormatting>
  <conditionalFormatting sqref="P1153">
    <cfRule type="expression" dxfId="2" priority="2772">
      <formula>IF(OR($P1153="",$P1153&gt;$O1153),TRUE,FALSE)</formula>
    </cfRule>
  </conditionalFormatting>
  <conditionalFormatting sqref="R1153">
    <cfRule type="expression" dxfId="2" priority="2501">
      <formula>IF(AND($P1153=0,$R1153&lt;&gt;0),TRUE,FALSE)</formula>
    </cfRule>
  </conditionalFormatting>
  <conditionalFormatting sqref="T1153">
    <cfRule type="expression" dxfId="2" priority="1959">
      <formula>IF(#REF!="",TRUE,FALSE)</formula>
    </cfRule>
  </conditionalFormatting>
  <conditionalFormatting sqref="H1154">
    <cfRule type="duplicateValues" dxfId="1" priority="3042"/>
    <cfRule type="duplicateValues" dxfId="0" priority="4397"/>
  </conditionalFormatting>
  <conditionalFormatting sqref="M1154">
    <cfRule type="expression" dxfId="2" priority="3855">
      <formula>IF(OR(LEN($M1154)&gt;10,LEN($M1154)&lt;10),TRUE,FALSE)</formula>
    </cfRule>
    <cfRule type="duplicateValues" dxfId="1" priority="4126"/>
  </conditionalFormatting>
  <conditionalFormatting sqref="N1154">
    <cfRule type="expression" dxfId="2" priority="2229">
      <formula>IF(AND($P1154=0,$N1154&lt;&gt;0),TRUE,FALSE)</formula>
    </cfRule>
  </conditionalFormatting>
  <conditionalFormatting sqref="P1154">
    <cfRule type="expression" dxfId="2" priority="2771">
      <formula>IF(OR($P1154="",$P1154&gt;$O1154),TRUE,FALSE)</formula>
    </cfRule>
  </conditionalFormatting>
  <conditionalFormatting sqref="R1154">
    <cfRule type="expression" dxfId="2" priority="2500">
      <formula>IF(AND($P1154=0,$R1154&lt;&gt;0),TRUE,FALSE)</formula>
    </cfRule>
  </conditionalFormatting>
  <conditionalFormatting sqref="T1154">
    <cfRule type="expression" dxfId="2" priority="1958">
      <formula>IF(#REF!="",TRUE,FALSE)</formula>
    </cfRule>
  </conditionalFormatting>
  <conditionalFormatting sqref="H1155">
    <cfRule type="duplicateValues" dxfId="1" priority="3041"/>
    <cfRule type="duplicateValues" dxfId="0" priority="4396"/>
  </conditionalFormatting>
  <conditionalFormatting sqref="M1155">
    <cfRule type="expression" dxfId="2" priority="3854">
      <formula>IF(OR(LEN($M1155)&gt;10,LEN($M1155)&lt;10),TRUE,FALSE)</formula>
    </cfRule>
    <cfRule type="duplicateValues" dxfId="1" priority="4125"/>
  </conditionalFormatting>
  <conditionalFormatting sqref="N1155">
    <cfRule type="expression" dxfId="2" priority="2228">
      <formula>IF(AND($P1155=0,$N1155&lt;&gt;0),TRUE,FALSE)</formula>
    </cfRule>
  </conditionalFormatting>
  <conditionalFormatting sqref="P1155">
    <cfRule type="expression" dxfId="2" priority="2770">
      <formula>IF(OR($P1155="",$P1155&gt;$O1155),TRUE,FALSE)</formula>
    </cfRule>
  </conditionalFormatting>
  <conditionalFormatting sqref="R1155">
    <cfRule type="expression" dxfId="2" priority="2499">
      <formula>IF(AND($P1155=0,$R1155&lt;&gt;0),TRUE,FALSE)</formula>
    </cfRule>
  </conditionalFormatting>
  <conditionalFormatting sqref="T1155">
    <cfRule type="expression" dxfId="2" priority="1957">
      <formula>IF(#REF!="",TRUE,FALSE)</formula>
    </cfRule>
  </conditionalFormatting>
  <conditionalFormatting sqref="H1156">
    <cfRule type="duplicateValues" dxfId="1" priority="3040"/>
    <cfRule type="duplicateValues" dxfId="0" priority="4395"/>
  </conditionalFormatting>
  <conditionalFormatting sqref="M1156">
    <cfRule type="expression" dxfId="2" priority="3853">
      <formula>IF(OR(LEN($M1156)&gt;10,LEN($M1156)&lt;10),TRUE,FALSE)</formula>
    </cfRule>
    <cfRule type="duplicateValues" dxfId="1" priority="4124"/>
  </conditionalFormatting>
  <conditionalFormatting sqref="N1156">
    <cfRule type="expression" dxfId="2" priority="2227">
      <formula>IF(AND($P1156=0,$N1156&lt;&gt;0),TRUE,FALSE)</formula>
    </cfRule>
  </conditionalFormatting>
  <conditionalFormatting sqref="P1156">
    <cfRule type="expression" dxfId="2" priority="2769">
      <formula>IF(OR($P1156="",$P1156&gt;$O1156),TRUE,FALSE)</formula>
    </cfRule>
  </conditionalFormatting>
  <conditionalFormatting sqref="R1156">
    <cfRule type="expression" dxfId="2" priority="2498">
      <formula>IF(AND($P1156=0,$R1156&lt;&gt;0),TRUE,FALSE)</formula>
    </cfRule>
  </conditionalFormatting>
  <conditionalFormatting sqref="T1156">
    <cfRule type="expression" dxfId="2" priority="1956">
      <formula>IF(#REF!="",TRUE,FALSE)</formula>
    </cfRule>
  </conditionalFormatting>
  <conditionalFormatting sqref="H1157">
    <cfRule type="duplicateValues" dxfId="1" priority="3039"/>
    <cfRule type="duplicateValues" dxfId="0" priority="4394"/>
  </conditionalFormatting>
  <conditionalFormatting sqref="M1157">
    <cfRule type="expression" dxfId="2" priority="3852">
      <formula>IF(OR(LEN($M1157)&gt;10,LEN($M1157)&lt;10),TRUE,FALSE)</formula>
    </cfRule>
    <cfRule type="duplicateValues" dxfId="1" priority="4123"/>
  </conditionalFormatting>
  <conditionalFormatting sqref="N1157">
    <cfRule type="expression" dxfId="2" priority="2226">
      <formula>IF(AND($P1157=0,$N1157&lt;&gt;0),TRUE,FALSE)</formula>
    </cfRule>
  </conditionalFormatting>
  <conditionalFormatting sqref="P1157">
    <cfRule type="expression" dxfId="2" priority="2768">
      <formula>IF(OR($P1157="",$P1157&gt;$O1157),TRUE,FALSE)</formula>
    </cfRule>
  </conditionalFormatting>
  <conditionalFormatting sqref="R1157">
    <cfRule type="expression" dxfId="2" priority="2497">
      <formula>IF(AND($P1157=0,$R1157&lt;&gt;0),TRUE,FALSE)</formula>
    </cfRule>
  </conditionalFormatting>
  <conditionalFormatting sqref="T1157">
    <cfRule type="expression" dxfId="2" priority="1955">
      <formula>IF(#REF!="",TRUE,FALSE)</formula>
    </cfRule>
  </conditionalFormatting>
  <conditionalFormatting sqref="H1158">
    <cfRule type="duplicateValues" dxfId="1" priority="3038"/>
    <cfRule type="duplicateValues" dxfId="0" priority="4393"/>
  </conditionalFormatting>
  <conditionalFormatting sqref="M1158">
    <cfRule type="expression" dxfId="2" priority="3851">
      <formula>IF(OR(LEN($M1158)&gt;10,LEN($M1158)&lt;10),TRUE,FALSE)</formula>
    </cfRule>
    <cfRule type="duplicateValues" dxfId="1" priority="4122"/>
  </conditionalFormatting>
  <conditionalFormatting sqref="N1158">
    <cfRule type="expression" dxfId="2" priority="2225">
      <formula>IF(AND($P1158=0,$N1158&lt;&gt;0),TRUE,FALSE)</formula>
    </cfRule>
  </conditionalFormatting>
  <conditionalFormatting sqref="P1158">
    <cfRule type="expression" dxfId="2" priority="2767">
      <formula>IF(OR($P1158="",$P1158&gt;$O1158),TRUE,FALSE)</formula>
    </cfRule>
  </conditionalFormatting>
  <conditionalFormatting sqref="R1158">
    <cfRule type="expression" dxfId="2" priority="2496">
      <formula>IF(AND($P1158=0,$R1158&lt;&gt;0),TRUE,FALSE)</formula>
    </cfRule>
  </conditionalFormatting>
  <conditionalFormatting sqref="T1158">
    <cfRule type="expression" dxfId="2" priority="1954">
      <formula>IF(#REF!="",TRUE,FALSE)</formula>
    </cfRule>
  </conditionalFormatting>
  <conditionalFormatting sqref="H1159">
    <cfRule type="duplicateValues" dxfId="1" priority="3037"/>
    <cfRule type="duplicateValues" dxfId="0" priority="4392"/>
  </conditionalFormatting>
  <conditionalFormatting sqref="M1159">
    <cfRule type="expression" dxfId="2" priority="3850">
      <formula>IF(OR(LEN($M1159)&gt;10,LEN($M1159)&lt;10),TRUE,FALSE)</formula>
    </cfRule>
    <cfRule type="duplicateValues" dxfId="1" priority="4121"/>
  </conditionalFormatting>
  <conditionalFormatting sqref="N1159">
    <cfRule type="expression" dxfId="2" priority="2224">
      <formula>IF(AND($P1159=0,$N1159&lt;&gt;0),TRUE,FALSE)</formula>
    </cfRule>
  </conditionalFormatting>
  <conditionalFormatting sqref="P1159">
    <cfRule type="expression" dxfId="2" priority="2766">
      <formula>IF(OR($P1159="",$P1159&gt;$O1159),TRUE,FALSE)</formula>
    </cfRule>
  </conditionalFormatting>
  <conditionalFormatting sqref="R1159">
    <cfRule type="expression" dxfId="2" priority="2495">
      <formula>IF(AND($P1159=0,$R1159&lt;&gt;0),TRUE,FALSE)</formula>
    </cfRule>
  </conditionalFormatting>
  <conditionalFormatting sqref="T1159">
    <cfRule type="expression" dxfId="2" priority="1953">
      <formula>IF(#REF!="",TRUE,FALSE)</formula>
    </cfRule>
  </conditionalFormatting>
  <conditionalFormatting sqref="H1160">
    <cfRule type="duplicateValues" dxfId="1" priority="3036"/>
    <cfRule type="duplicateValues" dxfId="0" priority="4391"/>
  </conditionalFormatting>
  <conditionalFormatting sqref="M1160">
    <cfRule type="expression" dxfId="2" priority="3849">
      <formula>IF(OR(LEN($M1160)&gt;10,LEN($M1160)&lt;10),TRUE,FALSE)</formula>
    </cfRule>
    <cfRule type="duplicateValues" dxfId="1" priority="4120"/>
  </conditionalFormatting>
  <conditionalFormatting sqref="N1160">
    <cfRule type="expression" dxfId="2" priority="2223">
      <formula>IF(AND($P1160=0,$N1160&lt;&gt;0),TRUE,FALSE)</formula>
    </cfRule>
  </conditionalFormatting>
  <conditionalFormatting sqref="P1160">
    <cfRule type="expression" dxfId="2" priority="2765">
      <formula>IF(OR($P1160="",$P1160&gt;$O1160),TRUE,FALSE)</formula>
    </cfRule>
  </conditionalFormatting>
  <conditionalFormatting sqref="R1160">
    <cfRule type="expression" dxfId="2" priority="2494">
      <formula>IF(AND($P1160=0,$R1160&lt;&gt;0),TRUE,FALSE)</formula>
    </cfRule>
  </conditionalFormatting>
  <conditionalFormatting sqref="T1160">
    <cfRule type="expression" dxfId="2" priority="1952">
      <formula>IF(#REF!="",TRUE,FALSE)</formula>
    </cfRule>
  </conditionalFormatting>
  <conditionalFormatting sqref="H1161">
    <cfRule type="duplicateValues" dxfId="1" priority="3035"/>
    <cfRule type="duplicateValues" dxfId="0" priority="4390"/>
  </conditionalFormatting>
  <conditionalFormatting sqref="M1161">
    <cfRule type="expression" dxfId="2" priority="3848">
      <formula>IF(OR(LEN($M1161)&gt;10,LEN($M1161)&lt;10),TRUE,FALSE)</formula>
    </cfRule>
    <cfRule type="duplicateValues" dxfId="1" priority="4119"/>
  </conditionalFormatting>
  <conditionalFormatting sqref="N1161">
    <cfRule type="expression" dxfId="2" priority="2222">
      <formula>IF(AND($P1161=0,$N1161&lt;&gt;0),TRUE,FALSE)</formula>
    </cfRule>
  </conditionalFormatting>
  <conditionalFormatting sqref="P1161">
    <cfRule type="expression" dxfId="2" priority="2764">
      <formula>IF(OR($P1161="",$P1161&gt;$O1161),TRUE,FALSE)</formula>
    </cfRule>
  </conditionalFormatting>
  <conditionalFormatting sqref="R1161">
    <cfRule type="expression" dxfId="2" priority="2493">
      <formula>IF(AND($P1161=0,$R1161&lt;&gt;0),TRUE,FALSE)</formula>
    </cfRule>
  </conditionalFormatting>
  <conditionalFormatting sqref="T1161">
    <cfRule type="expression" dxfId="2" priority="1951">
      <formula>IF(#REF!="",TRUE,FALSE)</formula>
    </cfRule>
  </conditionalFormatting>
  <conditionalFormatting sqref="H1162">
    <cfRule type="duplicateValues" dxfId="1" priority="3034"/>
    <cfRule type="duplicateValues" dxfId="0" priority="4389"/>
  </conditionalFormatting>
  <conditionalFormatting sqref="M1162">
    <cfRule type="expression" dxfId="2" priority="3847">
      <formula>IF(OR(LEN($M1162)&gt;10,LEN($M1162)&lt;10),TRUE,FALSE)</formula>
    </cfRule>
    <cfRule type="duplicateValues" dxfId="1" priority="4118"/>
  </conditionalFormatting>
  <conditionalFormatting sqref="N1162">
    <cfRule type="expression" dxfId="2" priority="2221">
      <formula>IF(AND($P1162=0,$N1162&lt;&gt;0),TRUE,FALSE)</formula>
    </cfRule>
  </conditionalFormatting>
  <conditionalFormatting sqref="P1162">
    <cfRule type="expression" dxfId="2" priority="2763">
      <formula>IF(OR($P1162="",$P1162&gt;$O1162),TRUE,FALSE)</formula>
    </cfRule>
  </conditionalFormatting>
  <conditionalFormatting sqref="R1162">
    <cfRule type="expression" dxfId="2" priority="2492">
      <formula>IF(AND($P1162=0,$R1162&lt;&gt;0),TRUE,FALSE)</formula>
    </cfRule>
  </conditionalFormatting>
  <conditionalFormatting sqref="T1162">
    <cfRule type="expression" dxfId="2" priority="1950">
      <formula>IF(#REF!="",TRUE,FALSE)</formula>
    </cfRule>
  </conditionalFormatting>
  <conditionalFormatting sqref="H1163">
    <cfRule type="duplicateValues" dxfId="1" priority="3033"/>
    <cfRule type="duplicateValues" dxfId="0" priority="4388"/>
  </conditionalFormatting>
  <conditionalFormatting sqref="M1163">
    <cfRule type="expression" dxfId="2" priority="3846">
      <formula>IF(OR(LEN($M1163)&gt;10,LEN($M1163)&lt;10),TRUE,FALSE)</formula>
    </cfRule>
    <cfRule type="duplicateValues" dxfId="1" priority="4117"/>
  </conditionalFormatting>
  <conditionalFormatting sqref="N1163">
    <cfRule type="expression" dxfId="2" priority="2220">
      <formula>IF(AND($P1163=0,$N1163&lt;&gt;0),TRUE,FALSE)</formula>
    </cfRule>
  </conditionalFormatting>
  <conditionalFormatting sqref="P1163">
    <cfRule type="expression" dxfId="2" priority="2762">
      <formula>IF(OR($P1163="",$P1163&gt;$O1163),TRUE,FALSE)</formula>
    </cfRule>
  </conditionalFormatting>
  <conditionalFormatting sqref="R1163">
    <cfRule type="expression" dxfId="2" priority="2491">
      <formula>IF(AND($P1163=0,$R1163&lt;&gt;0),TRUE,FALSE)</formula>
    </cfRule>
  </conditionalFormatting>
  <conditionalFormatting sqref="T1163">
    <cfRule type="expression" dxfId="2" priority="1949">
      <formula>IF(#REF!="",TRUE,FALSE)</formula>
    </cfRule>
  </conditionalFormatting>
  <conditionalFormatting sqref="H1164">
    <cfRule type="duplicateValues" dxfId="1" priority="3032"/>
    <cfRule type="duplicateValues" dxfId="0" priority="4387"/>
  </conditionalFormatting>
  <conditionalFormatting sqref="M1164">
    <cfRule type="expression" dxfId="2" priority="3845">
      <formula>IF(OR(LEN($M1164)&gt;10,LEN($M1164)&lt;10),TRUE,FALSE)</formula>
    </cfRule>
    <cfRule type="duplicateValues" dxfId="1" priority="4116"/>
  </conditionalFormatting>
  <conditionalFormatting sqref="N1164">
    <cfRule type="expression" dxfId="2" priority="2219">
      <formula>IF(AND($P1164=0,$N1164&lt;&gt;0),TRUE,FALSE)</formula>
    </cfRule>
  </conditionalFormatting>
  <conditionalFormatting sqref="P1164">
    <cfRule type="expression" dxfId="2" priority="2761">
      <formula>IF(OR($P1164="",$P1164&gt;$O1164),TRUE,FALSE)</formula>
    </cfRule>
  </conditionalFormatting>
  <conditionalFormatting sqref="R1164">
    <cfRule type="expression" dxfId="2" priority="2490">
      <formula>IF(AND($P1164=0,$R1164&lt;&gt;0),TRUE,FALSE)</formula>
    </cfRule>
  </conditionalFormatting>
  <conditionalFormatting sqref="T1164">
    <cfRule type="expression" dxfId="2" priority="1948">
      <formula>IF(#REF!="",TRUE,FALSE)</formula>
    </cfRule>
  </conditionalFormatting>
  <conditionalFormatting sqref="H1165">
    <cfRule type="duplicateValues" dxfId="1" priority="3031"/>
    <cfRule type="duplicateValues" dxfId="0" priority="4386"/>
  </conditionalFormatting>
  <conditionalFormatting sqref="M1165">
    <cfRule type="expression" dxfId="2" priority="3844">
      <formula>IF(OR(LEN($M1165)&gt;10,LEN($M1165)&lt;10),TRUE,FALSE)</formula>
    </cfRule>
    <cfRule type="duplicateValues" dxfId="1" priority="4115"/>
  </conditionalFormatting>
  <conditionalFormatting sqref="N1165">
    <cfRule type="expression" dxfId="2" priority="2218">
      <formula>IF(AND($P1165=0,$N1165&lt;&gt;0),TRUE,FALSE)</formula>
    </cfRule>
  </conditionalFormatting>
  <conditionalFormatting sqref="P1165">
    <cfRule type="expression" dxfId="2" priority="2760">
      <formula>IF(OR($P1165="",$P1165&gt;$O1165),TRUE,FALSE)</formula>
    </cfRule>
  </conditionalFormatting>
  <conditionalFormatting sqref="R1165">
    <cfRule type="expression" dxfId="2" priority="2489">
      <formula>IF(AND($P1165=0,$R1165&lt;&gt;0),TRUE,FALSE)</formula>
    </cfRule>
  </conditionalFormatting>
  <conditionalFormatting sqref="T1165">
    <cfRule type="expression" dxfId="2" priority="1947">
      <formula>IF(#REF!="",TRUE,FALSE)</formula>
    </cfRule>
  </conditionalFormatting>
  <conditionalFormatting sqref="H1166">
    <cfRule type="duplicateValues" dxfId="1" priority="3030"/>
    <cfRule type="duplicateValues" dxfId="0" priority="4385"/>
  </conditionalFormatting>
  <conditionalFormatting sqref="M1166">
    <cfRule type="expression" dxfId="2" priority="3843">
      <formula>IF(OR(LEN($M1166)&gt;10,LEN($M1166)&lt;10),TRUE,FALSE)</formula>
    </cfRule>
    <cfRule type="duplicateValues" dxfId="1" priority="4114"/>
  </conditionalFormatting>
  <conditionalFormatting sqref="N1166">
    <cfRule type="expression" dxfId="2" priority="2217">
      <formula>IF(AND($P1166=0,$N1166&lt;&gt;0),TRUE,FALSE)</formula>
    </cfRule>
  </conditionalFormatting>
  <conditionalFormatting sqref="P1166">
    <cfRule type="expression" dxfId="2" priority="2759">
      <formula>IF(OR($P1166="",$P1166&gt;$O1166),TRUE,FALSE)</formula>
    </cfRule>
  </conditionalFormatting>
  <conditionalFormatting sqref="R1166">
    <cfRule type="expression" dxfId="2" priority="2488">
      <formula>IF(AND($P1166=0,$R1166&lt;&gt;0),TRUE,FALSE)</formula>
    </cfRule>
  </conditionalFormatting>
  <conditionalFormatting sqref="T1166">
    <cfRule type="expression" dxfId="2" priority="1946">
      <formula>IF(#REF!="",TRUE,FALSE)</formula>
    </cfRule>
  </conditionalFormatting>
  <conditionalFormatting sqref="H1167">
    <cfRule type="duplicateValues" dxfId="1" priority="3029"/>
    <cfRule type="duplicateValues" dxfId="0" priority="4384"/>
  </conditionalFormatting>
  <conditionalFormatting sqref="M1167">
    <cfRule type="expression" dxfId="2" priority="3842">
      <formula>IF(OR(LEN($M1167)&gt;10,LEN($M1167)&lt;10),TRUE,FALSE)</formula>
    </cfRule>
    <cfRule type="duplicateValues" dxfId="1" priority="4113"/>
  </conditionalFormatting>
  <conditionalFormatting sqref="N1167">
    <cfRule type="expression" dxfId="2" priority="2216">
      <formula>IF(AND($P1167=0,$N1167&lt;&gt;0),TRUE,FALSE)</formula>
    </cfRule>
  </conditionalFormatting>
  <conditionalFormatting sqref="P1167">
    <cfRule type="expression" dxfId="2" priority="2758">
      <formula>IF(OR($P1167="",$P1167&gt;$O1167),TRUE,FALSE)</formula>
    </cfRule>
  </conditionalFormatting>
  <conditionalFormatting sqref="R1167">
    <cfRule type="expression" dxfId="2" priority="2487">
      <formula>IF(AND($P1167=0,$R1167&lt;&gt;0),TRUE,FALSE)</formula>
    </cfRule>
  </conditionalFormatting>
  <conditionalFormatting sqref="T1167">
    <cfRule type="expression" dxfId="2" priority="1945">
      <formula>IF(#REF!="",TRUE,FALSE)</formula>
    </cfRule>
  </conditionalFormatting>
  <conditionalFormatting sqref="H1168">
    <cfRule type="duplicateValues" dxfId="1" priority="3028"/>
    <cfRule type="duplicateValues" dxfId="0" priority="4383"/>
  </conditionalFormatting>
  <conditionalFormatting sqref="M1168">
    <cfRule type="expression" dxfId="2" priority="3841">
      <formula>IF(OR(LEN($M1168)&gt;10,LEN($M1168)&lt;10),TRUE,FALSE)</formula>
    </cfRule>
    <cfRule type="duplicateValues" dxfId="1" priority="4112"/>
  </conditionalFormatting>
  <conditionalFormatting sqref="N1168">
    <cfRule type="expression" dxfId="2" priority="2215">
      <formula>IF(AND($P1168=0,$N1168&lt;&gt;0),TRUE,FALSE)</formula>
    </cfRule>
  </conditionalFormatting>
  <conditionalFormatting sqref="P1168">
    <cfRule type="expression" dxfId="2" priority="2757">
      <formula>IF(OR($P1168="",$P1168&gt;$O1168),TRUE,FALSE)</formula>
    </cfRule>
  </conditionalFormatting>
  <conditionalFormatting sqref="R1168">
    <cfRule type="expression" dxfId="2" priority="2486">
      <formula>IF(AND($P1168=0,$R1168&lt;&gt;0),TRUE,FALSE)</formula>
    </cfRule>
  </conditionalFormatting>
  <conditionalFormatting sqref="T1168">
    <cfRule type="expression" dxfId="2" priority="1944">
      <formula>IF(#REF!="",TRUE,FALSE)</formula>
    </cfRule>
  </conditionalFormatting>
  <conditionalFormatting sqref="H1169">
    <cfRule type="duplicateValues" dxfId="1" priority="3027"/>
    <cfRule type="duplicateValues" dxfId="0" priority="4382"/>
  </conditionalFormatting>
  <conditionalFormatting sqref="M1169">
    <cfRule type="expression" dxfId="2" priority="3840">
      <formula>IF(OR(LEN($M1169)&gt;10,LEN($M1169)&lt;10),TRUE,FALSE)</formula>
    </cfRule>
    <cfRule type="duplicateValues" dxfId="1" priority="4111"/>
  </conditionalFormatting>
  <conditionalFormatting sqref="N1169">
    <cfRule type="expression" dxfId="2" priority="2214">
      <formula>IF(AND($P1169=0,$N1169&lt;&gt;0),TRUE,FALSE)</formula>
    </cfRule>
  </conditionalFormatting>
  <conditionalFormatting sqref="P1169">
    <cfRule type="expression" dxfId="2" priority="2756">
      <formula>IF(OR($P1169="",$P1169&gt;$O1169),TRUE,FALSE)</formula>
    </cfRule>
  </conditionalFormatting>
  <conditionalFormatting sqref="R1169">
    <cfRule type="expression" dxfId="2" priority="2485">
      <formula>IF(AND($P1169=0,$R1169&lt;&gt;0),TRUE,FALSE)</formula>
    </cfRule>
  </conditionalFormatting>
  <conditionalFormatting sqref="T1169">
    <cfRule type="expression" dxfId="2" priority="1943">
      <formula>IF(#REF!="",TRUE,FALSE)</formula>
    </cfRule>
  </conditionalFormatting>
  <conditionalFormatting sqref="H1170">
    <cfRule type="duplicateValues" dxfId="1" priority="3026"/>
    <cfRule type="duplicateValues" dxfId="0" priority="4381"/>
  </conditionalFormatting>
  <conditionalFormatting sqref="M1170">
    <cfRule type="expression" dxfId="2" priority="3839">
      <formula>IF(OR(LEN($M1170)&gt;10,LEN($M1170)&lt;10),TRUE,FALSE)</formula>
    </cfRule>
    <cfRule type="duplicateValues" dxfId="1" priority="4110"/>
  </conditionalFormatting>
  <conditionalFormatting sqref="N1170">
    <cfRule type="expression" dxfId="2" priority="2213">
      <formula>IF(AND($P1170=0,$N1170&lt;&gt;0),TRUE,FALSE)</formula>
    </cfRule>
  </conditionalFormatting>
  <conditionalFormatting sqref="P1170">
    <cfRule type="expression" dxfId="2" priority="2755">
      <formula>IF(OR($P1170="",$P1170&gt;$O1170),TRUE,FALSE)</formula>
    </cfRule>
  </conditionalFormatting>
  <conditionalFormatting sqref="R1170">
    <cfRule type="expression" dxfId="2" priority="2484">
      <formula>IF(AND($P1170=0,$R1170&lt;&gt;0),TRUE,FALSE)</formula>
    </cfRule>
  </conditionalFormatting>
  <conditionalFormatting sqref="T1170">
    <cfRule type="expression" dxfId="2" priority="1942">
      <formula>IF(#REF!="",TRUE,FALSE)</formula>
    </cfRule>
  </conditionalFormatting>
  <conditionalFormatting sqref="H1171">
    <cfRule type="duplicateValues" dxfId="1" priority="3025"/>
    <cfRule type="duplicateValues" dxfId="0" priority="4380"/>
  </conditionalFormatting>
  <conditionalFormatting sqref="M1171">
    <cfRule type="expression" dxfId="2" priority="3838">
      <formula>IF(OR(LEN($M1171)&gt;10,LEN($M1171)&lt;10),TRUE,FALSE)</formula>
    </cfRule>
    <cfRule type="duplicateValues" dxfId="1" priority="4109"/>
  </conditionalFormatting>
  <conditionalFormatting sqref="N1171">
    <cfRule type="expression" dxfId="2" priority="2212">
      <formula>IF(AND($P1171=0,$N1171&lt;&gt;0),TRUE,FALSE)</formula>
    </cfRule>
  </conditionalFormatting>
  <conditionalFormatting sqref="P1171">
    <cfRule type="expression" dxfId="2" priority="2754">
      <formula>IF(OR($P1171="",$P1171&gt;$O1171),TRUE,FALSE)</formula>
    </cfRule>
  </conditionalFormatting>
  <conditionalFormatting sqref="R1171">
    <cfRule type="expression" dxfId="2" priority="2483">
      <formula>IF(AND($P1171=0,$R1171&lt;&gt;0),TRUE,FALSE)</formula>
    </cfRule>
  </conditionalFormatting>
  <conditionalFormatting sqref="T1171">
    <cfRule type="expression" dxfId="2" priority="1941">
      <formula>IF(#REF!="",TRUE,FALSE)</formula>
    </cfRule>
  </conditionalFormatting>
  <conditionalFormatting sqref="H1172">
    <cfRule type="duplicateValues" dxfId="1" priority="3024"/>
    <cfRule type="duplicateValues" dxfId="0" priority="4379"/>
  </conditionalFormatting>
  <conditionalFormatting sqref="M1172">
    <cfRule type="expression" dxfId="2" priority="3837">
      <formula>IF(OR(LEN($M1172)&gt;10,LEN($M1172)&lt;10),TRUE,FALSE)</formula>
    </cfRule>
    <cfRule type="duplicateValues" dxfId="1" priority="4108"/>
  </conditionalFormatting>
  <conditionalFormatting sqref="N1172">
    <cfRule type="expression" dxfId="2" priority="2211">
      <formula>IF(AND($P1172=0,$N1172&lt;&gt;0),TRUE,FALSE)</formula>
    </cfRule>
  </conditionalFormatting>
  <conditionalFormatting sqref="P1172">
    <cfRule type="expression" dxfId="2" priority="2753">
      <formula>IF(OR($P1172="",$P1172&gt;$O1172),TRUE,FALSE)</formula>
    </cfRule>
  </conditionalFormatting>
  <conditionalFormatting sqref="R1172">
    <cfRule type="expression" dxfId="2" priority="2482">
      <formula>IF(AND($P1172=0,$R1172&lt;&gt;0),TRUE,FALSE)</formula>
    </cfRule>
  </conditionalFormatting>
  <conditionalFormatting sqref="T1172">
    <cfRule type="expression" dxfId="2" priority="1940">
      <formula>IF(#REF!="",TRUE,FALSE)</formula>
    </cfRule>
  </conditionalFormatting>
  <conditionalFormatting sqref="H1173">
    <cfRule type="duplicateValues" dxfId="1" priority="3023"/>
    <cfRule type="duplicateValues" dxfId="0" priority="4378"/>
  </conditionalFormatting>
  <conditionalFormatting sqref="M1173">
    <cfRule type="expression" dxfId="2" priority="3836">
      <formula>IF(OR(LEN($M1173)&gt;10,LEN($M1173)&lt;10),TRUE,FALSE)</formula>
    </cfRule>
    <cfRule type="duplicateValues" dxfId="1" priority="4107"/>
  </conditionalFormatting>
  <conditionalFormatting sqref="N1173">
    <cfRule type="expression" dxfId="2" priority="2210">
      <formula>IF(AND($P1173=0,$N1173&lt;&gt;0),TRUE,FALSE)</formula>
    </cfRule>
  </conditionalFormatting>
  <conditionalFormatting sqref="P1173">
    <cfRule type="expression" dxfId="2" priority="2752">
      <formula>IF(OR($P1173="",$P1173&gt;$O1173),TRUE,FALSE)</formula>
    </cfRule>
  </conditionalFormatting>
  <conditionalFormatting sqref="R1173">
    <cfRule type="expression" dxfId="2" priority="2481">
      <formula>IF(AND($P1173=0,$R1173&lt;&gt;0),TRUE,FALSE)</formula>
    </cfRule>
  </conditionalFormatting>
  <conditionalFormatting sqref="T1173">
    <cfRule type="expression" dxfId="2" priority="1939">
      <formula>IF(#REF!="",TRUE,FALSE)</formula>
    </cfRule>
  </conditionalFormatting>
  <conditionalFormatting sqref="H1174">
    <cfRule type="duplicateValues" dxfId="1" priority="3022"/>
    <cfRule type="duplicateValues" dxfId="0" priority="4377"/>
  </conditionalFormatting>
  <conditionalFormatting sqref="M1174">
    <cfRule type="expression" dxfId="2" priority="3835">
      <formula>IF(OR(LEN($M1174)&gt;10,LEN($M1174)&lt;10),TRUE,FALSE)</formula>
    </cfRule>
    <cfRule type="duplicateValues" dxfId="1" priority="4106"/>
  </conditionalFormatting>
  <conditionalFormatting sqref="N1174">
    <cfRule type="expression" dxfId="2" priority="2209">
      <formula>IF(AND($P1174=0,$N1174&lt;&gt;0),TRUE,FALSE)</formula>
    </cfRule>
  </conditionalFormatting>
  <conditionalFormatting sqref="P1174">
    <cfRule type="expression" dxfId="2" priority="2751">
      <formula>IF(OR($P1174="",$P1174&gt;$O1174),TRUE,FALSE)</formula>
    </cfRule>
  </conditionalFormatting>
  <conditionalFormatting sqref="R1174">
    <cfRule type="expression" dxfId="2" priority="2480">
      <formula>IF(AND($P1174=0,$R1174&lt;&gt;0),TRUE,FALSE)</formula>
    </cfRule>
  </conditionalFormatting>
  <conditionalFormatting sqref="T1174">
    <cfRule type="expression" dxfId="2" priority="1938">
      <formula>IF(#REF!="",TRUE,FALSE)</formula>
    </cfRule>
  </conditionalFormatting>
  <conditionalFormatting sqref="H1175">
    <cfRule type="duplicateValues" dxfId="1" priority="3021"/>
    <cfRule type="duplicateValues" dxfId="0" priority="4376"/>
  </conditionalFormatting>
  <conditionalFormatting sqref="M1175">
    <cfRule type="expression" dxfId="2" priority="3834">
      <formula>IF(OR(LEN($M1175)&gt;10,LEN($M1175)&lt;10),TRUE,FALSE)</formula>
    </cfRule>
    <cfRule type="duplicateValues" dxfId="1" priority="4105"/>
  </conditionalFormatting>
  <conditionalFormatting sqref="N1175">
    <cfRule type="expression" dxfId="2" priority="2208">
      <formula>IF(AND($P1175=0,$N1175&lt;&gt;0),TRUE,FALSE)</formula>
    </cfRule>
  </conditionalFormatting>
  <conditionalFormatting sqref="P1175">
    <cfRule type="expression" dxfId="2" priority="2750">
      <formula>IF(OR($P1175="",$P1175&gt;$O1175),TRUE,FALSE)</formula>
    </cfRule>
  </conditionalFormatting>
  <conditionalFormatting sqref="R1175">
    <cfRule type="expression" dxfId="2" priority="2479">
      <formula>IF(AND($P1175=0,$R1175&lt;&gt;0),TRUE,FALSE)</formula>
    </cfRule>
  </conditionalFormatting>
  <conditionalFormatting sqref="T1175">
    <cfRule type="expression" dxfId="2" priority="1937">
      <formula>IF(#REF!="",TRUE,FALSE)</formula>
    </cfRule>
  </conditionalFormatting>
  <conditionalFormatting sqref="H1176">
    <cfRule type="duplicateValues" dxfId="1" priority="3020"/>
    <cfRule type="duplicateValues" dxfId="0" priority="4375"/>
  </conditionalFormatting>
  <conditionalFormatting sqref="M1176">
    <cfRule type="expression" dxfId="2" priority="3833">
      <formula>IF(OR(LEN($M1176)&gt;10,LEN($M1176)&lt;10),TRUE,FALSE)</formula>
    </cfRule>
    <cfRule type="duplicateValues" dxfId="1" priority="4104"/>
  </conditionalFormatting>
  <conditionalFormatting sqref="N1176">
    <cfRule type="expression" dxfId="2" priority="2207">
      <formula>IF(AND($P1176=0,$N1176&lt;&gt;0),TRUE,FALSE)</formula>
    </cfRule>
  </conditionalFormatting>
  <conditionalFormatting sqref="P1176">
    <cfRule type="expression" dxfId="2" priority="2749">
      <formula>IF(OR($P1176="",$P1176&gt;$O1176),TRUE,FALSE)</formula>
    </cfRule>
  </conditionalFormatting>
  <conditionalFormatting sqref="R1176">
    <cfRule type="expression" dxfId="2" priority="2478">
      <formula>IF(AND($P1176=0,$R1176&lt;&gt;0),TRUE,FALSE)</formula>
    </cfRule>
  </conditionalFormatting>
  <conditionalFormatting sqref="T1176">
    <cfRule type="expression" dxfId="2" priority="1936">
      <formula>IF(#REF!="",TRUE,FALSE)</formula>
    </cfRule>
  </conditionalFormatting>
  <conditionalFormatting sqref="H1177">
    <cfRule type="duplicateValues" dxfId="1" priority="3019"/>
    <cfRule type="duplicateValues" dxfId="0" priority="4374"/>
  </conditionalFormatting>
  <conditionalFormatting sqref="M1177">
    <cfRule type="expression" dxfId="2" priority="3832">
      <formula>IF(OR(LEN($M1177)&gt;10,LEN($M1177)&lt;10),TRUE,FALSE)</formula>
    </cfRule>
    <cfRule type="duplicateValues" dxfId="1" priority="4103"/>
  </conditionalFormatting>
  <conditionalFormatting sqref="N1177">
    <cfRule type="expression" dxfId="2" priority="2206">
      <formula>IF(AND($P1177=0,$N1177&lt;&gt;0),TRUE,FALSE)</formula>
    </cfRule>
  </conditionalFormatting>
  <conditionalFormatting sqref="P1177">
    <cfRule type="expression" dxfId="2" priority="2748">
      <formula>IF(OR($P1177="",$P1177&gt;$O1177),TRUE,FALSE)</formula>
    </cfRule>
  </conditionalFormatting>
  <conditionalFormatting sqref="R1177">
    <cfRule type="expression" dxfId="2" priority="2477">
      <formula>IF(AND($P1177=0,$R1177&lt;&gt;0),TRUE,FALSE)</formula>
    </cfRule>
  </conditionalFormatting>
  <conditionalFormatting sqref="T1177">
    <cfRule type="expression" dxfId="2" priority="1935">
      <formula>IF(#REF!="",TRUE,FALSE)</formula>
    </cfRule>
  </conditionalFormatting>
  <conditionalFormatting sqref="H1178">
    <cfRule type="duplicateValues" dxfId="1" priority="3018"/>
    <cfRule type="duplicateValues" dxfId="0" priority="4373"/>
  </conditionalFormatting>
  <conditionalFormatting sqref="M1178">
    <cfRule type="expression" dxfId="2" priority="3831">
      <formula>IF(OR(LEN($M1178)&gt;10,LEN($M1178)&lt;10),TRUE,FALSE)</formula>
    </cfRule>
    <cfRule type="duplicateValues" dxfId="1" priority="4102"/>
  </conditionalFormatting>
  <conditionalFormatting sqref="N1178">
    <cfRule type="expression" dxfId="2" priority="2205">
      <formula>IF(AND($P1178=0,$N1178&lt;&gt;0),TRUE,FALSE)</formula>
    </cfRule>
  </conditionalFormatting>
  <conditionalFormatting sqref="P1178">
    <cfRule type="expression" dxfId="2" priority="2747">
      <formula>IF(OR($P1178="",$P1178&gt;$O1178),TRUE,FALSE)</formula>
    </cfRule>
  </conditionalFormatting>
  <conditionalFormatting sqref="R1178">
    <cfRule type="expression" dxfId="2" priority="2476">
      <formula>IF(AND($P1178=0,$R1178&lt;&gt;0),TRUE,FALSE)</formula>
    </cfRule>
  </conditionalFormatting>
  <conditionalFormatting sqref="T1178">
    <cfRule type="expression" dxfId="2" priority="1934">
      <formula>IF(#REF!="",TRUE,FALSE)</formula>
    </cfRule>
  </conditionalFormatting>
  <conditionalFormatting sqref="H1179">
    <cfRule type="duplicateValues" dxfId="1" priority="3017"/>
    <cfRule type="duplicateValues" dxfId="0" priority="4372"/>
  </conditionalFormatting>
  <conditionalFormatting sqref="M1179">
    <cfRule type="expression" dxfId="2" priority="3830">
      <formula>IF(OR(LEN($M1179)&gt;10,LEN($M1179)&lt;10),TRUE,FALSE)</formula>
    </cfRule>
    <cfRule type="duplicateValues" dxfId="1" priority="4101"/>
  </conditionalFormatting>
  <conditionalFormatting sqref="N1179">
    <cfRule type="expression" dxfId="2" priority="2204">
      <formula>IF(AND($P1179=0,$N1179&lt;&gt;0),TRUE,FALSE)</formula>
    </cfRule>
  </conditionalFormatting>
  <conditionalFormatting sqref="P1179">
    <cfRule type="expression" dxfId="2" priority="2746">
      <formula>IF(OR($P1179="",$P1179&gt;$O1179),TRUE,FALSE)</formula>
    </cfRule>
  </conditionalFormatting>
  <conditionalFormatting sqref="R1179">
    <cfRule type="expression" dxfId="2" priority="2475">
      <formula>IF(AND($P1179=0,$R1179&lt;&gt;0),TRUE,FALSE)</formula>
    </cfRule>
  </conditionalFormatting>
  <conditionalFormatting sqref="T1179">
    <cfRule type="expression" dxfId="2" priority="1933">
      <formula>IF(#REF!="",TRUE,FALSE)</formula>
    </cfRule>
  </conditionalFormatting>
  <conditionalFormatting sqref="H1180">
    <cfRule type="duplicateValues" dxfId="1" priority="3016"/>
    <cfRule type="duplicateValues" dxfId="0" priority="4371"/>
  </conditionalFormatting>
  <conditionalFormatting sqref="M1180">
    <cfRule type="expression" dxfId="2" priority="3829">
      <formula>IF(OR(LEN($M1180)&gt;10,LEN($M1180)&lt;10),TRUE,FALSE)</formula>
    </cfRule>
    <cfRule type="duplicateValues" dxfId="1" priority="4100"/>
  </conditionalFormatting>
  <conditionalFormatting sqref="N1180">
    <cfRule type="expression" dxfId="2" priority="2203">
      <formula>IF(AND($P1180=0,$N1180&lt;&gt;0),TRUE,FALSE)</formula>
    </cfRule>
  </conditionalFormatting>
  <conditionalFormatting sqref="P1180">
    <cfRule type="expression" dxfId="2" priority="2745">
      <formula>IF(OR($P1180="",$P1180&gt;$O1180),TRUE,FALSE)</formula>
    </cfRule>
  </conditionalFormatting>
  <conditionalFormatting sqref="R1180">
    <cfRule type="expression" dxfId="2" priority="2474">
      <formula>IF(AND($P1180=0,$R1180&lt;&gt;0),TRUE,FALSE)</formula>
    </cfRule>
  </conditionalFormatting>
  <conditionalFormatting sqref="T1180">
    <cfRule type="expression" dxfId="2" priority="1932">
      <formula>IF(#REF!="",TRUE,FALSE)</formula>
    </cfRule>
  </conditionalFormatting>
  <conditionalFormatting sqref="H1181">
    <cfRule type="duplicateValues" dxfId="1" priority="3015"/>
    <cfRule type="duplicateValues" dxfId="0" priority="4370"/>
  </conditionalFormatting>
  <conditionalFormatting sqref="M1181">
    <cfRule type="expression" dxfId="2" priority="3828">
      <formula>IF(OR(LEN($M1181)&gt;10,LEN($M1181)&lt;10),TRUE,FALSE)</formula>
    </cfRule>
    <cfRule type="duplicateValues" dxfId="1" priority="4099"/>
  </conditionalFormatting>
  <conditionalFormatting sqref="N1181">
    <cfRule type="expression" dxfId="2" priority="2202">
      <formula>IF(AND($P1181=0,$N1181&lt;&gt;0),TRUE,FALSE)</formula>
    </cfRule>
  </conditionalFormatting>
  <conditionalFormatting sqref="P1181">
    <cfRule type="expression" dxfId="2" priority="2744">
      <formula>IF(OR($P1181="",$P1181&gt;$O1181),TRUE,FALSE)</formula>
    </cfRule>
  </conditionalFormatting>
  <conditionalFormatting sqref="R1181">
    <cfRule type="expression" dxfId="2" priority="2473">
      <formula>IF(AND($P1181=0,$R1181&lt;&gt;0),TRUE,FALSE)</formula>
    </cfRule>
  </conditionalFormatting>
  <conditionalFormatting sqref="T1181">
    <cfRule type="expression" dxfId="2" priority="1931">
      <formula>IF(#REF!="",TRUE,FALSE)</formula>
    </cfRule>
  </conditionalFormatting>
  <conditionalFormatting sqref="H1182">
    <cfRule type="duplicateValues" dxfId="1" priority="3014"/>
    <cfRule type="duplicateValues" dxfId="0" priority="4369"/>
  </conditionalFormatting>
  <conditionalFormatting sqref="M1182">
    <cfRule type="expression" dxfId="2" priority="3827">
      <formula>IF(OR(LEN($M1182)&gt;10,LEN($M1182)&lt;10),TRUE,FALSE)</formula>
    </cfRule>
    <cfRule type="duplicateValues" dxfId="1" priority="4098"/>
  </conditionalFormatting>
  <conditionalFormatting sqref="N1182">
    <cfRule type="expression" dxfId="2" priority="2201">
      <formula>IF(AND($P1182=0,$N1182&lt;&gt;0),TRUE,FALSE)</formula>
    </cfRule>
  </conditionalFormatting>
  <conditionalFormatting sqref="P1182">
    <cfRule type="expression" dxfId="2" priority="2743">
      <formula>IF(OR($P1182="",$P1182&gt;$O1182),TRUE,FALSE)</formula>
    </cfRule>
  </conditionalFormatting>
  <conditionalFormatting sqref="R1182">
    <cfRule type="expression" dxfId="2" priority="2472">
      <formula>IF(AND($P1182=0,$R1182&lt;&gt;0),TRUE,FALSE)</formula>
    </cfRule>
  </conditionalFormatting>
  <conditionalFormatting sqref="T1182">
    <cfRule type="expression" dxfId="2" priority="1930">
      <formula>IF(#REF!="",TRUE,FALSE)</formula>
    </cfRule>
  </conditionalFormatting>
  <conditionalFormatting sqref="H1183">
    <cfRule type="duplicateValues" dxfId="1" priority="3013"/>
    <cfRule type="duplicateValues" dxfId="0" priority="4368"/>
  </conditionalFormatting>
  <conditionalFormatting sqref="M1183">
    <cfRule type="expression" dxfId="2" priority="3826">
      <formula>IF(OR(LEN($M1183)&gt;10,LEN($M1183)&lt;10),TRUE,FALSE)</formula>
    </cfRule>
    <cfRule type="duplicateValues" dxfId="1" priority="4097"/>
  </conditionalFormatting>
  <conditionalFormatting sqref="N1183">
    <cfRule type="expression" dxfId="2" priority="2200">
      <formula>IF(AND($P1183=0,$N1183&lt;&gt;0),TRUE,FALSE)</formula>
    </cfRule>
  </conditionalFormatting>
  <conditionalFormatting sqref="P1183">
    <cfRule type="expression" dxfId="2" priority="2742">
      <formula>IF(OR($P1183="",$P1183&gt;$O1183),TRUE,FALSE)</formula>
    </cfRule>
  </conditionalFormatting>
  <conditionalFormatting sqref="R1183">
    <cfRule type="expression" dxfId="2" priority="2471">
      <formula>IF(AND($P1183=0,$R1183&lt;&gt;0),TRUE,FALSE)</formula>
    </cfRule>
  </conditionalFormatting>
  <conditionalFormatting sqref="T1183">
    <cfRule type="expression" dxfId="2" priority="1929">
      <formula>IF(#REF!="",TRUE,FALSE)</formula>
    </cfRule>
  </conditionalFormatting>
  <conditionalFormatting sqref="H1184">
    <cfRule type="duplicateValues" dxfId="1" priority="3012"/>
    <cfRule type="duplicateValues" dxfId="0" priority="4367"/>
  </conditionalFormatting>
  <conditionalFormatting sqref="M1184">
    <cfRule type="expression" dxfId="2" priority="3825">
      <formula>IF(OR(LEN($M1184)&gt;10,LEN($M1184)&lt;10),TRUE,FALSE)</formula>
    </cfRule>
    <cfRule type="duplicateValues" dxfId="1" priority="4096"/>
  </conditionalFormatting>
  <conditionalFormatting sqref="N1184">
    <cfRule type="expression" dxfId="2" priority="2199">
      <formula>IF(AND($P1184=0,$N1184&lt;&gt;0),TRUE,FALSE)</formula>
    </cfRule>
  </conditionalFormatting>
  <conditionalFormatting sqref="P1184">
    <cfRule type="expression" dxfId="2" priority="2741">
      <formula>IF(OR($P1184="",$P1184&gt;$O1184),TRUE,FALSE)</formula>
    </cfRule>
  </conditionalFormatting>
  <conditionalFormatting sqref="R1184">
    <cfRule type="expression" dxfId="2" priority="2470">
      <formula>IF(AND($P1184=0,$R1184&lt;&gt;0),TRUE,FALSE)</formula>
    </cfRule>
  </conditionalFormatting>
  <conditionalFormatting sqref="T1184">
    <cfRule type="expression" dxfId="2" priority="1928">
      <formula>IF(#REF!="",TRUE,FALSE)</formula>
    </cfRule>
  </conditionalFormatting>
  <conditionalFormatting sqref="H1185">
    <cfRule type="duplicateValues" dxfId="1" priority="3011"/>
    <cfRule type="duplicateValues" dxfId="0" priority="4366"/>
  </conditionalFormatting>
  <conditionalFormatting sqref="M1185">
    <cfRule type="expression" dxfId="2" priority="3824">
      <formula>IF(OR(LEN($M1185)&gt;10,LEN($M1185)&lt;10),TRUE,FALSE)</formula>
    </cfRule>
    <cfRule type="duplicateValues" dxfId="1" priority="4095"/>
  </conditionalFormatting>
  <conditionalFormatting sqref="N1185">
    <cfRule type="expression" dxfId="2" priority="2198">
      <formula>IF(AND($P1185=0,$N1185&lt;&gt;0),TRUE,FALSE)</formula>
    </cfRule>
  </conditionalFormatting>
  <conditionalFormatting sqref="P1185">
    <cfRule type="expression" dxfId="2" priority="2740">
      <formula>IF(OR($P1185="",$P1185&gt;$O1185),TRUE,FALSE)</formula>
    </cfRule>
  </conditionalFormatting>
  <conditionalFormatting sqref="R1185">
    <cfRule type="expression" dxfId="2" priority="2469">
      <formula>IF(AND($P1185=0,$R1185&lt;&gt;0),TRUE,FALSE)</formula>
    </cfRule>
  </conditionalFormatting>
  <conditionalFormatting sqref="T1185">
    <cfRule type="expression" dxfId="2" priority="1927">
      <formula>IF(#REF!="",TRUE,FALSE)</formula>
    </cfRule>
  </conditionalFormatting>
  <conditionalFormatting sqref="H1186">
    <cfRule type="duplicateValues" dxfId="1" priority="3010"/>
    <cfRule type="duplicateValues" dxfId="0" priority="4365"/>
  </conditionalFormatting>
  <conditionalFormatting sqref="M1186">
    <cfRule type="expression" dxfId="2" priority="3823">
      <formula>IF(OR(LEN($M1186)&gt;10,LEN($M1186)&lt;10),TRUE,FALSE)</formula>
    </cfRule>
    <cfRule type="duplicateValues" dxfId="1" priority="4094"/>
  </conditionalFormatting>
  <conditionalFormatting sqref="N1186">
    <cfRule type="expression" dxfId="2" priority="2197">
      <formula>IF(AND($P1186=0,$N1186&lt;&gt;0),TRUE,FALSE)</formula>
    </cfRule>
  </conditionalFormatting>
  <conditionalFormatting sqref="P1186">
    <cfRule type="expression" dxfId="2" priority="2739">
      <formula>IF(OR($P1186="",$P1186&gt;$O1186),TRUE,FALSE)</formula>
    </cfRule>
  </conditionalFormatting>
  <conditionalFormatting sqref="R1186">
    <cfRule type="expression" dxfId="2" priority="2468">
      <formula>IF(AND($P1186=0,$R1186&lt;&gt;0),TRUE,FALSE)</formula>
    </cfRule>
  </conditionalFormatting>
  <conditionalFormatting sqref="T1186">
    <cfRule type="expression" dxfId="2" priority="1926">
      <formula>IF(#REF!="",TRUE,FALSE)</formula>
    </cfRule>
  </conditionalFormatting>
  <conditionalFormatting sqref="H1187">
    <cfRule type="duplicateValues" dxfId="1" priority="3009"/>
    <cfRule type="duplicateValues" dxfId="0" priority="4364"/>
  </conditionalFormatting>
  <conditionalFormatting sqref="M1187">
    <cfRule type="expression" dxfId="2" priority="3822">
      <formula>IF(OR(LEN($M1187)&gt;10,LEN($M1187)&lt;10),TRUE,FALSE)</formula>
    </cfRule>
    <cfRule type="duplicateValues" dxfId="1" priority="4093"/>
  </conditionalFormatting>
  <conditionalFormatting sqref="N1187">
    <cfRule type="expression" dxfId="2" priority="2196">
      <formula>IF(AND($P1187=0,$N1187&lt;&gt;0),TRUE,FALSE)</formula>
    </cfRule>
  </conditionalFormatting>
  <conditionalFormatting sqref="P1187">
    <cfRule type="expression" dxfId="2" priority="2738">
      <formula>IF(OR($P1187="",$P1187&gt;$O1187),TRUE,FALSE)</formula>
    </cfRule>
  </conditionalFormatting>
  <conditionalFormatting sqref="R1187">
    <cfRule type="expression" dxfId="2" priority="2467">
      <formula>IF(AND($P1187=0,$R1187&lt;&gt;0),TRUE,FALSE)</formula>
    </cfRule>
  </conditionalFormatting>
  <conditionalFormatting sqref="T1187">
    <cfRule type="expression" dxfId="2" priority="1925">
      <formula>IF(#REF!="",TRUE,FALSE)</formula>
    </cfRule>
  </conditionalFormatting>
  <conditionalFormatting sqref="H1188">
    <cfRule type="duplicateValues" dxfId="1" priority="3008"/>
    <cfRule type="duplicateValues" dxfId="0" priority="4363"/>
  </conditionalFormatting>
  <conditionalFormatting sqref="M1188">
    <cfRule type="expression" dxfId="2" priority="3821">
      <formula>IF(OR(LEN($M1188)&gt;10,LEN($M1188)&lt;10),TRUE,FALSE)</formula>
    </cfRule>
    <cfRule type="duplicateValues" dxfId="1" priority="4092"/>
  </conditionalFormatting>
  <conditionalFormatting sqref="N1188">
    <cfRule type="expression" dxfId="2" priority="2195">
      <formula>IF(AND($P1188=0,$N1188&lt;&gt;0),TRUE,FALSE)</formula>
    </cfRule>
  </conditionalFormatting>
  <conditionalFormatting sqref="P1188">
    <cfRule type="expression" dxfId="2" priority="2737">
      <formula>IF(OR($P1188="",$P1188&gt;$O1188),TRUE,FALSE)</formula>
    </cfRule>
  </conditionalFormatting>
  <conditionalFormatting sqref="R1188">
    <cfRule type="expression" dxfId="2" priority="2466">
      <formula>IF(AND($P1188=0,$R1188&lt;&gt;0),TRUE,FALSE)</formula>
    </cfRule>
  </conditionalFormatting>
  <conditionalFormatting sqref="T1188">
    <cfRule type="expression" dxfId="2" priority="1924">
      <formula>IF(#REF!="",TRUE,FALSE)</formula>
    </cfRule>
  </conditionalFormatting>
  <conditionalFormatting sqref="H1189">
    <cfRule type="duplicateValues" dxfId="1" priority="3007"/>
    <cfRule type="duplicateValues" dxfId="0" priority="4362"/>
  </conditionalFormatting>
  <conditionalFormatting sqref="M1189">
    <cfRule type="expression" dxfId="2" priority="3820">
      <formula>IF(OR(LEN($M1189)&gt;10,LEN($M1189)&lt;10),TRUE,FALSE)</formula>
    </cfRule>
    <cfRule type="duplicateValues" dxfId="1" priority="4091"/>
  </conditionalFormatting>
  <conditionalFormatting sqref="N1189">
    <cfRule type="expression" dxfId="2" priority="2194">
      <formula>IF(AND($P1189=0,$N1189&lt;&gt;0),TRUE,FALSE)</formula>
    </cfRule>
  </conditionalFormatting>
  <conditionalFormatting sqref="P1189">
    <cfRule type="expression" dxfId="2" priority="2736">
      <formula>IF(OR($P1189="",$P1189&gt;$O1189),TRUE,FALSE)</formula>
    </cfRule>
  </conditionalFormatting>
  <conditionalFormatting sqref="R1189">
    <cfRule type="expression" dxfId="2" priority="2465">
      <formula>IF(AND($P1189=0,$R1189&lt;&gt;0),TRUE,FALSE)</formula>
    </cfRule>
  </conditionalFormatting>
  <conditionalFormatting sqref="T1189">
    <cfRule type="expression" dxfId="2" priority="1923">
      <formula>IF(#REF!="",TRUE,FALSE)</formula>
    </cfRule>
  </conditionalFormatting>
  <conditionalFormatting sqref="H1190">
    <cfRule type="duplicateValues" dxfId="1" priority="3006"/>
    <cfRule type="duplicateValues" dxfId="0" priority="4361"/>
  </conditionalFormatting>
  <conditionalFormatting sqref="M1190">
    <cfRule type="expression" dxfId="2" priority="3819">
      <formula>IF(OR(LEN($M1190)&gt;10,LEN($M1190)&lt;10),TRUE,FALSE)</formula>
    </cfRule>
    <cfRule type="duplicateValues" dxfId="1" priority="4090"/>
  </conditionalFormatting>
  <conditionalFormatting sqref="N1190">
    <cfRule type="expression" dxfId="2" priority="2193">
      <formula>IF(AND($P1190=0,$N1190&lt;&gt;0),TRUE,FALSE)</formula>
    </cfRule>
  </conditionalFormatting>
  <conditionalFormatting sqref="P1190">
    <cfRule type="expression" dxfId="2" priority="2735">
      <formula>IF(OR($P1190="",$P1190&gt;$O1190),TRUE,FALSE)</formula>
    </cfRule>
  </conditionalFormatting>
  <conditionalFormatting sqref="R1190">
    <cfRule type="expression" dxfId="2" priority="2464">
      <formula>IF(AND($P1190=0,$R1190&lt;&gt;0),TRUE,FALSE)</formula>
    </cfRule>
  </conditionalFormatting>
  <conditionalFormatting sqref="T1190">
    <cfRule type="expression" dxfId="2" priority="1922">
      <formula>IF(#REF!="",TRUE,FALSE)</formula>
    </cfRule>
  </conditionalFormatting>
  <conditionalFormatting sqref="H1191">
    <cfRule type="duplicateValues" dxfId="1" priority="3005"/>
    <cfRule type="duplicateValues" dxfId="0" priority="4360"/>
  </conditionalFormatting>
  <conditionalFormatting sqref="M1191">
    <cfRule type="expression" dxfId="2" priority="3818">
      <formula>IF(OR(LEN($M1191)&gt;10,LEN($M1191)&lt;10),TRUE,FALSE)</formula>
    </cfRule>
    <cfRule type="duplicateValues" dxfId="1" priority="4089"/>
  </conditionalFormatting>
  <conditionalFormatting sqref="N1191">
    <cfRule type="expression" dxfId="2" priority="2192">
      <formula>IF(AND($P1191=0,$N1191&lt;&gt;0),TRUE,FALSE)</formula>
    </cfRule>
  </conditionalFormatting>
  <conditionalFormatting sqref="P1191">
    <cfRule type="expression" dxfId="2" priority="2734">
      <formula>IF(OR($P1191="",$P1191&gt;$O1191),TRUE,FALSE)</formula>
    </cfRule>
  </conditionalFormatting>
  <conditionalFormatting sqref="R1191">
    <cfRule type="expression" dxfId="2" priority="2463">
      <formula>IF(AND($P1191=0,$R1191&lt;&gt;0),TRUE,FALSE)</formula>
    </cfRule>
  </conditionalFormatting>
  <conditionalFormatting sqref="T1191">
    <cfRule type="expression" dxfId="2" priority="1921">
      <formula>IF(#REF!="",TRUE,FALSE)</formula>
    </cfRule>
  </conditionalFormatting>
  <conditionalFormatting sqref="H1192">
    <cfRule type="duplicateValues" dxfId="1" priority="3004"/>
    <cfRule type="duplicateValues" dxfId="0" priority="4359"/>
  </conditionalFormatting>
  <conditionalFormatting sqref="M1192">
    <cfRule type="expression" dxfId="2" priority="3817">
      <formula>IF(OR(LEN($M1192)&gt;10,LEN($M1192)&lt;10),TRUE,FALSE)</formula>
    </cfRule>
    <cfRule type="duplicateValues" dxfId="1" priority="4088"/>
  </conditionalFormatting>
  <conditionalFormatting sqref="N1192">
    <cfRule type="expression" dxfId="2" priority="2191">
      <formula>IF(AND($P1192=0,$N1192&lt;&gt;0),TRUE,FALSE)</formula>
    </cfRule>
  </conditionalFormatting>
  <conditionalFormatting sqref="P1192">
    <cfRule type="expression" dxfId="2" priority="2733">
      <formula>IF(OR($P1192="",$P1192&gt;$O1192),TRUE,FALSE)</formula>
    </cfRule>
  </conditionalFormatting>
  <conditionalFormatting sqref="R1192">
    <cfRule type="expression" dxfId="2" priority="2462">
      <formula>IF(AND($P1192=0,$R1192&lt;&gt;0),TRUE,FALSE)</formula>
    </cfRule>
  </conditionalFormatting>
  <conditionalFormatting sqref="T1192">
    <cfRule type="expression" dxfId="2" priority="1920">
      <formula>IF(#REF!="",TRUE,FALSE)</formula>
    </cfRule>
  </conditionalFormatting>
  <conditionalFormatting sqref="H1193">
    <cfRule type="duplicateValues" dxfId="1" priority="3003"/>
    <cfRule type="duplicateValues" dxfId="0" priority="4358"/>
  </conditionalFormatting>
  <conditionalFormatting sqref="M1193">
    <cfRule type="expression" dxfId="2" priority="3816">
      <formula>IF(OR(LEN($M1193)&gt;10,LEN($M1193)&lt;10),TRUE,FALSE)</formula>
    </cfRule>
    <cfRule type="duplicateValues" dxfId="1" priority="4087"/>
  </conditionalFormatting>
  <conditionalFormatting sqref="N1193">
    <cfRule type="expression" dxfId="2" priority="2190">
      <formula>IF(AND($P1193=0,$N1193&lt;&gt;0),TRUE,FALSE)</formula>
    </cfRule>
  </conditionalFormatting>
  <conditionalFormatting sqref="P1193">
    <cfRule type="expression" dxfId="2" priority="2732">
      <formula>IF(OR($P1193="",$P1193&gt;$O1193),TRUE,FALSE)</formula>
    </cfRule>
  </conditionalFormatting>
  <conditionalFormatting sqref="R1193">
    <cfRule type="expression" dxfId="2" priority="2461">
      <formula>IF(AND($P1193=0,$R1193&lt;&gt;0),TRUE,FALSE)</formula>
    </cfRule>
  </conditionalFormatting>
  <conditionalFormatting sqref="T1193">
    <cfRule type="expression" dxfId="2" priority="1919">
      <formula>IF(#REF!="",TRUE,FALSE)</formula>
    </cfRule>
  </conditionalFormatting>
  <conditionalFormatting sqref="H1194">
    <cfRule type="duplicateValues" dxfId="1" priority="3002"/>
    <cfRule type="duplicateValues" dxfId="0" priority="4357"/>
  </conditionalFormatting>
  <conditionalFormatting sqref="M1194">
    <cfRule type="expression" dxfId="2" priority="3815">
      <formula>IF(OR(LEN($M1194)&gt;10,LEN($M1194)&lt;10),TRUE,FALSE)</formula>
    </cfRule>
    <cfRule type="duplicateValues" dxfId="1" priority="4086"/>
  </conditionalFormatting>
  <conditionalFormatting sqref="N1194">
    <cfRule type="expression" dxfId="2" priority="2189">
      <formula>IF(AND($P1194=0,$N1194&lt;&gt;0),TRUE,FALSE)</formula>
    </cfRule>
  </conditionalFormatting>
  <conditionalFormatting sqref="P1194">
    <cfRule type="expression" dxfId="2" priority="2731">
      <formula>IF(OR($P1194="",$P1194&gt;$O1194),TRUE,FALSE)</formula>
    </cfRule>
  </conditionalFormatting>
  <conditionalFormatting sqref="R1194">
    <cfRule type="expression" dxfId="2" priority="2460">
      <formula>IF(AND($P1194=0,$R1194&lt;&gt;0),TRUE,FALSE)</formula>
    </cfRule>
  </conditionalFormatting>
  <conditionalFormatting sqref="T1194">
    <cfRule type="expression" dxfId="2" priority="1918">
      <formula>IF(#REF!="",TRUE,FALSE)</formula>
    </cfRule>
  </conditionalFormatting>
  <conditionalFormatting sqref="H1195">
    <cfRule type="duplicateValues" dxfId="1" priority="3001"/>
    <cfRule type="duplicateValues" dxfId="0" priority="4356"/>
  </conditionalFormatting>
  <conditionalFormatting sqref="M1195">
    <cfRule type="expression" dxfId="2" priority="3814">
      <formula>IF(OR(LEN($M1195)&gt;10,LEN($M1195)&lt;10),TRUE,FALSE)</formula>
    </cfRule>
    <cfRule type="duplicateValues" dxfId="1" priority="4085"/>
  </conditionalFormatting>
  <conditionalFormatting sqref="N1195">
    <cfRule type="expression" dxfId="2" priority="2188">
      <formula>IF(AND($P1195=0,$N1195&lt;&gt;0),TRUE,FALSE)</formula>
    </cfRule>
  </conditionalFormatting>
  <conditionalFormatting sqref="P1195">
    <cfRule type="expression" dxfId="2" priority="2730">
      <formula>IF(OR($P1195="",$P1195&gt;$O1195),TRUE,FALSE)</formula>
    </cfRule>
  </conditionalFormatting>
  <conditionalFormatting sqref="R1195">
    <cfRule type="expression" dxfId="2" priority="2459">
      <formula>IF(AND($P1195=0,$R1195&lt;&gt;0),TRUE,FALSE)</formula>
    </cfRule>
  </conditionalFormatting>
  <conditionalFormatting sqref="T1195">
    <cfRule type="expression" dxfId="2" priority="1917">
      <formula>IF(#REF!="",TRUE,FALSE)</formula>
    </cfRule>
  </conditionalFormatting>
  <conditionalFormatting sqref="H1196">
    <cfRule type="duplicateValues" dxfId="1" priority="3000"/>
    <cfRule type="duplicateValues" dxfId="0" priority="4355"/>
  </conditionalFormatting>
  <conditionalFormatting sqref="M1196">
    <cfRule type="expression" dxfId="2" priority="3813">
      <formula>IF(OR(LEN($M1196)&gt;10,LEN($M1196)&lt;10),TRUE,FALSE)</formula>
    </cfRule>
    <cfRule type="duplicateValues" dxfId="1" priority="4084"/>
  </conditionalFormatting>
  <conditionalFormatting sqref="N1196">
    <cfRule type="expression" dxfId="2" priority="2187">
      <formula>IF(AND($P1196=0,$N1196&lt;&gt;0),TRUE,FALSE)</formula>
    </cfRule>
  </conditionalFormatting>
  <conditionalFormatting sqref="P1196">
    <cfRule type="expression" dxfId="2" priority="2729">
      <formula>IF(OR($P1196="",$P1196&gt;$O1196),TRUE,FALSE)</formula>
    </cfRule>
  </conditionalFormatting>
  <conditionalFormatting sqref="R1196">
    <cfRule type="expression" dxfId="2" priority="2458">
      <formula>IF(AND($P1196=0,$R1196&lt;&gt;0),TRUE,FALSE)</formula>
    </cfRule>
  </conditionalFormatting>
  <conditionalFormatting sqref="T1196">
    <cfRule type="expression" dxfId="2" priority="1916">
      <formula>IF(#REF!="",TRUE,FALSE)</formula>
    </cfRule>
  </conditionalFormatting>
  <conditionalFormatting sqref="H1197">
    <cfRule type="duplicateValues" dxfId="1" priority="2999"/>
    <cfRule type="duplicateValues" dxfId="0" priority="4354"/>
  </conditionalFormatting>
  <conditionalFormatting sqref="M1197">
    <cfRule type="expression" dxfId="2" priority="3812">
      <formula>IF(OR(LEN($M1197)&gt;10,LEN($M1197)&lt;10),TRUE,FALSE)</formula>
    </cfRule>
    <cfRule type="duplicateValues" dxfId="1" priority="4083"/>
  </conditionalFormatting>
  <conditionalFormatting sqref="N1197">
    <cfRule type="expression" dxfId="2" priority="2186">
      <formula>IF(AND($P1197=0,$N1197&lt;&gt;0),TRUE,FALSE)</formula>
    </cfRule>
  </conditionalFormatting>
  <conditionalFormatting sqref="P1197">
    <cfRule type="expression" dxfId="2" priority="2728">
      <formula>IF(OR($P1197="",$P1197&gt;$O1197),TRUE,FALSE)</formula>
    </cfRule>
  </conditionalFormatting>
  <conditionalFormatting sqref="R1197">
    <cfRule type="expression" dxfId="2" priority="2457">
      <formula>IF(AND($P1197=0,$R1197&lt;&gt;0),TRUE,FALSE)</formula>
    </cfRule>
  </conditionalFormatting>
  <conditionalFormatting sqref="T1197">
    <cfRule type="expression" dxfId="2" priority="1915">
      <formula>IF(#REF!="",TRUE,FALSE)</formula>
    </cfRule>
  </conditionalFormatting>
  <conditionalFormatting sqref="H1198">
    <cfRule type="duplicateValues" dxfId="1" priority="2998"/>
    <cfRule type="duplicateValues" dxfId="0" priority="4353"/>
  </conditionalFormatting>
  <conditionalFormatting sqref="M1198">
    <cfRule type="expression" dxfId="2" priority="3811">
      <formula>IF(OR(LEN($M1198)&gt;10,LEN($M1198)&lt;10),TRUE,FALSE)</formula>
    </cfRule>
    <cfRule type="duplicateValues" dxfId="1" priority="4082"/>
  </conditionalFormatting>
  <conditionalFormatting sqref="N1198">
    <cfRule type="expression" dxfId="2" priority="2185">
      <formula>IF(AND($P1198=0,$N1198&lt;&gt;0),TRUE,FALSE)</formula>
    </cfRule>
  </conditionalFormatting>
  <conditionalFormatting sqref="P1198">
    <cfRule type="expression" dxfId="2" priority="2727">
      <formula>IF(OR($P1198="",$P1198&gt;$O1198),TRUE,FALSE)</formula>
    </cfRule>
  </conditionalFormatting>
  <conditionalFormatting sqref="R1198">
    <cfRule type="expression" dxfId="2" priority="2456">
      <formula>IF(AND($P1198=0,$R1198&lt;&gt;0),TRUE,FALSE)</formula>
    </cfRule>
  </conditionalFormatting>
  <conditionalFormatting sqref="T1198">
    <cfRule type="expression" dxfId="2" priority="1914">
      <formula>IF(#REF!="",TRUE,FALSE)</formula>
    </cfRule>
  </conditionalFormatting>
  <conditionalFormatting sqref="H1199">
    <cfRule type="duplicateValues" dxfId="1" priority="2997"/>
    <cfRule type="duplicateValues" dxfId="0" priority="4352"/>
  </conditionalFormatting>
  <conditionalFormatting sqref="M1199">
    <cfRule type="expression" dxfId="2" priority="3810">
      <formula>IF(OR(LEN($M1199)&gt;10,LEN($M1199)&lt;10),TRUE,FALSE)</formula>
    </cfRule>
    <cfRule type="duplicateValues" dxfId="1" priority="4081"/>
  </conditionalFormatting>
  <conditionalFormatting sqref="N1199">
    <cfRule type="expression" dxfId="2" priority="2184">
      <formula>IF(AND($P1199=0,$N1199&lt;&gt;0),TRUE,FALSE)</formula>
    </cfRule>
  </conditionalFormatting>
  <conditionalFormatting sqref="P1199">
    <cfRule type="expression" dxfId="2" priority="2726">
      <formula>IF(OR($P1199="",$P1199&gt;$O1199),TRUE,FALSE)</formula>
    </cfRule>
  </conditionalFormatting>
  <conditionalFormatting sqref="R1199">
    <cfRule type="expression" dxfId="2" priority="2455">
      <formula>IF(AND($P1199=0,$R1199&lt;&gt;0),TRUE,FALSE)</formula>
    </cfRule>
  </conditionalFormatting>
  <conditionalFormatting sqref="T1199">
    <cfRule type="expression" dxfId="2" priority="1913">
      <formula>IF(#REF!="",TRUE,FALSE)</formula>
    </cfRule>
  </conditionalFormatting>
  <conditionalFormatting sqref="H1200">
    <cfRule type="duplicateValues" dxfId="1" priority="2996"/>
    <cfRule type="duplicateValues" dxfId="0" priority="4351"/>
  </conditionalFormatting>
  <conditionalFormatting sqref="M1200">
    <cfRule type="expression" dxfId="2" priority="3809">
      <formula>IF(OR(LEN($M1200)&gt;10,LEN($M1200)&lt;10),TRUE,FALSE)</formula>
    </cfRule>
    <cfRule type="duplicateValues" dxfId="1" priority="4080"/>
  </conditionalFormatting>
  <conditionalFormatting sqref="N1200">
    <cfRule type="expression" dxfId="2" priority="2183">
      <formula>IF(AND($P1200=0,$N1200&lt;&gt;0),TRUE,FALSE)</formula>
    </cfRule>
  </conditionalFormatting>
  <conditionalFormatting sqref="P1200">
    <cfRule type="expression" dxfId="2" priority="2725">
      <formula>IF(OR($P1200="",$P1200&gt;$O1200),TRUE,FALSE)</formula>
    </cfRule>
  </conditionalFormatting>
  <conditionalFormatting sqref="R1200">
    <cfRule type="expression" dxfId="2" priority="2454">
      <formula>IF(AND($P1200=0,$R1200&lt;&gt;0),TRUE,FALSE)</formula>
    </cfRule>
  </conditionalFormatting>
  <conditionalFormatting sqref="T1200">
    <cfRule type="expression" dxfId="2" priority="1912">
      <formula>IF(#REF!="",TRUE,FALSE)</formula>
    </cfRule>
  </conditionalFormatting>
  <conditionalFormatting sqref="H1201">
    <cfRule type="duplicateValues" dxfId="1" priority="2995"/>
    <cfRule type="duplicateValues" dxfId="0" priority="4350"/>
  </conditionalFormatting>
  <conditionalFormatting sqref="M1201">
    <cfRule type="expression" dxfId="2" priority="3808">
      <formula>IF(OR(LEN($M1201)&gt;10,LEN($M1201)&lt;10),TRUE,FALSE)</formula>
    </cfRule>
    <cfRule type="duplicateValues" dxfId="1" priority="4079"/>
  </conditionalFormatting>
  <conditionalFormatting sqref="N1201">
    <cfRule type="expression" dxfId="2" priority="2182">
      <formula>IF(AND($P1201=0,$N1201&lt;&gt;0),TRUE,FALSE)</formula>
    </cfRule>
  </conditionalFormatting>
  <conditionalFormatting sqref="P1201">
    <cfRule type="expression" dxfId="2" priority="2724">
      <formula>IF(OR($P1201="",$P1201&gt;$O1201),TRUE,FALSE)</formula>
    </cfRule>
  </conditionalFormatting>
  <conditionalFormatting sqref="R1201">
    <cfRule type="expression" dxfId="2" priority="2453">
      <formula>IF(AND($P1201=0,$R1201&lt;&gt;0),TRUE,FALSE)</formula>
    </cfRule>
  </conditionalFormatting>
  <conditionalFormatting sqref="T1201">
    <cfRule type="expression" dxfId="2" priority="1911">
      <formula>IF(#REF!="",TRUE,FALSE)</formula>
    </cfRule>
  </conditionalFormatting>
  <conditionalFormatting sqref="H1202">
    <cfRule type="duplicateValues" dxfId="1" priority="2994"/>
    <cfRule type="duplicateValues" dxfId="0" priority="4349"/>
  </conditionalFormatting>
  <conditionalFormatting sqref="M1202">
    <cfRule type="expression" dxfId="2" priority="3807">
      <formula>IF(OR(LEN($M1202)&gt;10,LEN($M1202)&lt;10),TRUE,FALSE)</formula>
    </cfRule>
    <cfRule type="duplicateValues" dxfId="1" priority="4078"/>
  </conditionalFormatting>
  <conditionalFormatting sqref="N1202">
    <cfRule type="expression" dxfId="2" priority="2181">
      <formula>IF(AND($P1202=0,$N1202&lt;&gt;0),TRUE,FALSE)</formula>
    </cfRule>
  </conditionalFormatting>
  <conditionalFormatting sqref="P1202">
    <cfRule type="expression" dxfId="2" priority="2723">
      <formula>IF(OR($P1202="",$P1202&gt;$O1202),TRUE,FALSE)</formula>
    </cfRule>
  </conditionalFormatting>
  <conditionalFormatting sqref="R1202">
    <cfRule type="expression" dxfId="2" priority="2452">
      <formula>IF(AND($P1202=0,$R1202&lt;&gt;0),TRUE,FALSE)</formula>
    </cfRule>
  </conditionalFormatting>
  <conditionalFormatting sqref="T1202">
    <cfRule type="expression" dxfId="2" priority="1910">
      <formula>IF(#REF!="",TRUE,FALSE)</formula>
    </cfRule>
  </conditionalFormatting>
  <conditionalFormatting sqref="H1203">
    <cfRule type="duplicateValues" dxfId="1" priority="2993"/>
    <cfRule type="duplicateValues" dxfId="0" priority="4348"/>
  </conditionalFormatting>
  <conditionalFormatting sqref="M1203">
    <cfRule type="expression" dxfId="2" priority="3806">
      <formula>IF(OR(LEN($M1203)&gt;10,LEN($M1203)&lt;10),TRUE,FALSE)</formula>
    </cfRule>
    <cfRule type="duplicateValues" dxfId="1" priority="4077"/>
  </conditionalFormatting>
  <conditionalFormatting sqref="N1203">
    <cfRule type="expression" dxfId="2" priority="2180">
      <formula>IF(AND($P1203=0,$N1203&lt;&gt;0),TRUE,FALSE)</formula>
    </cfRule>
  </conditionalFormatting>
  <conditionalFormatting sqref="P1203">
    <cfRule type="expression" dxfId="2" priority="2722">
      <formula>IF(OR($P1203="",$P1203&gt;$O1203),TRUE,FALSE)</formula>
    </cfRule>
  </conditionalFormatting>
  <conditionalFormatting sqref="R1203">
    <cfRule type="expression" dxfId="2" priority="2451">
      <formula>IF(AND($P1203=0,$R1203&lt;&gt;0),TRUE,FALSE)</formula>
    </cfRule>
  </conditionalFormatting>
  <conditionalFormatting sqref="T1203">
    <cfRule type="expression" dxfId="2" priority="1909">
      <formula>IF(#REF!="",TRUE,FALSE)</formula>
    </cfRule>
  </conditionalFormatting>
  <conditionalFormatting sqref="H1204">
    <cfRule type="duplicateValues" dxfId="1" priority="2992"/>
    <cfRule type="duplicateValues" dxfId="0" priority="4347"/>
  </conditionalFormatting>
  <conditionalFormatting sqref="M1204">
    <cfRule type="expression" dxfId="2" priority="3805">
      <formula>IF(OR(LEN($M1204)&gt;10,LEN($M1204)&lt;10),TRUE,FALSE)</formula>
    </cfRule>
    <cfRule type="duplicateValues" dxfId="1" priority="4076"/>
  </conditionalFormatting>
  <conditionalFormatting sqref="N1204">
    <cfRule type="expression" dxfId="2" priority="2179">
      <formula>IF(AND($P1204=0,$N1204&lt;&gt;0),TRUE,FALSE)</formula>
    </cfRule>
  </conditionalFormatting>
  <conditionalFormatting sqref="P1204">
    <cfRule type="expression" dxfId="2" priority="2721">
      <formula>IF(OR($P1204="",$P1204&gt;$O1204),TRUE,FALSE)</formula>
    </cfRule>
  </conditionalFormatting>
  <conditionalFormatting sqref="R1204">
    <cfRule type="expression" dxfId="2" priority="2450">
      <formula>IF(AND($P1204=0,$R1204&lt;&gt;0),TRUE,FALSE)</formula>
    </cfRule>
  </conditionalFormatting>
  <conditionalFormatting sqref="T1204">
    <cfRule type="expression" dxfId="2" priority="1908">
      <formula>IF(#REF!="",TRUE,FALSE)</formula>
    </cfRule>
  </conditionalFormatting>
  <conditionalFormatting sqref="H1205">
    <cfRule type="duplicateValues" dxfId="1" priority="2991"/>
    <cfRule type="duplicateValues" dxfId="0" priority="4346"/>
  </conditionalFormatting>
  <conditionalFormatting sqref="M1205">
    <cfRule type="expression" dxfId="2" priority="3804">
      <formula>IF(OR(LEN($M1205)&gt;10,LEN($M1205)&lt;10),TRUE,FALSE)</formula>
    </cfRule>
    <cfRule type="duplicateValues" dxfId="1" priority="4075"/>
  </conditionalFormatting>
  <conditionalFormatting sqref="N1205">
    <cfRule type="expression" dxfId="2" priority="2178">
      <formula>IF(AND($P1205=0,$N1205&lt;&gt;0),TRUE,FALSE)</formula>
    </cfRule>
  </conditionalFormatting>
  <conditionalFormatting sqref="P1205">
    <cfRule type="expression" dxfId="2" priority="2720">
      <formula>IF(OR($P1205="",$P1205&gt;$O1205),TRUE,FALSE)</formula>
    </cfRule>
  </conditionalFormatting>
  <conditionalFormatting sqref="R1205">
    <cfRule type="expression" dxfId="2" priority="2449">
      <formula>IF(AND($P1205=0,$R1205&lt;&gt;0),TRUE,FALSE)</formula>
    </cfRule>
  </conditionalFormatting>
  <conditionalFormatting sqref="T1205">
    <cfRule type="expression" dxfId="2" priority="1907">
      <formula>IF(#REF!="",TRUE,FALSE)</formula>
    </cfRule>
  </conditionalFormatting>
  <conditionalFormatting sqref="H1206">
    <cfRule type="duplicateValues" dxfId="1" priority="2990"/>
    <cfRule type="duplicateValues" dxfId="0" priority="4345"/>
  </conditionalFormatting>
  <conditionalFormatting sqref="M1206">
    <cfRule type="expression" dxfId="2" priority="3803">
      <formula>IF(OR(LEN($M1206)&gt;10,LEN($M1206)&lt;10),TRUE,FALSE)</formula>
    </cfRule>
    <cfRule type="duplicateValues" dxfId="1" priority="4074"/>
  </conditionalFormatting>
  <conditionalFormatting sqref="N1206">
    <cfRule type="expression" dxfId="2" priority="2177">
      <formula>IF(AND($P1206=0,$N1206&lt;&gt;0),TRUE,FALSE)</formula>
    </cfRule>
  </conditionalFormatting>
  <conditionalFormatting sqref="P1206">
    <cfRule type="expression" dxfId="2" priority="2719">
      <formula>IF(OR($P1206="",$P1206&gt;$O1206),TRUE,FALSE)</formula>
    </cfRule>
  </conditionalFormatting>
  <conditionalFormatting sqref="R1206">
    <cfRule type="expression" dxfId="2" priority="2448">
      <formula>IF(AND($P1206=0,$R1206&lt;&gt;0),TRUE,FALSE)</formula>
    </cfRule>
  </conditionalFormatting>
  <conditionalFormatting sqref="T1206">
    <cfRule type="expression" dxfId="2" priority="1906">
      <formula>IF(#REF!="",TRUE,FALSE)</formula>
    </cfRule>
  </conditionalFormatting>
  <conditionalFormatting sqref="H1207">
    <cfRule type="duplicateValues" dxfId="1" priority="2989"/>
    <cfRule type="duplicateValues" dxfId="0" priority="4344"/>
  </conditionalFormatting>
  <conditionalFormatting sqref="M1207">
    <cfRule type="expression" dxfId="2" priority="3802">
      <formula>IF(OR(LEN($M1207)&gt;10,LEN($M1207)&lt;10),TRUE,FALSE)</formula>
    </cfRule>
    <cfRule type="duplicateValues" dxfId="1" priority="4073"/>
  </conditionalFormatting>
  <conditionalFormatting sqref="N1207">
    <cfRule type="expression" dxfId="2" priority="2176">
      <formula>IF(AND($P1207=0,$N1207&lt;&gt;0),TRUE,FALSE)</formula>
    </cfRule>
  </conditionalFormatting>
  <conditionalFormatting sqref="P1207">
    <cfRule type="expression" dxfId="2" priority="2718">
      <formula>IF(OR($P1207="",$P1207&gt;$O1207),TRUE,FALSE)</formula>
    </cfRule>
  </conditionalFormatting>
  <conditionalFormatting sqref="R1207">
    <cfRule type="expression" dxfId="2" priority="2447">
      <formula>IF(AND($P1207=0,$R1207&lt;&gt;0),TRUE,FALSE)</formula>
    </cfRule>
  </conditionalFormatting>
  <conditionalFormatting sqref="T1207">
    <cfRule type="expression" dxfId="2" priority="1905">
      <formula>IF(#REF!="",TRUE,FALSE)</formula>
    </cfRule>
  </conditionalFormatting>
  <conditionalFormatting sqref="H1208">
    <cfRule type="duplicateValues" dxfId="1" priority="2988"/>
    <cfRule type="duplicateValues" dxfId="0" priority="4343"/>
  </conditionalFormatting>
  <conditionalFormatting sqref="M1208">
    <cfRule type="expression" dxfId="2" priority="3801">
      <formula>IF(OR(LEN($M1208)&gt;10,LEN($M1208)&lt;10),TRUE,FALSE)</formula>
    </cfRule>
    <cfRule type="duplicateValues" dxfId="1" priority="4072"/>
  </conditionalFormatting>
  <conditionalFormatting sqref="N1208">
    <cfRule type="expression" dxfId="2" priority="2175">
      <formula>IF(AND($P1208=0,$N1208&lt;&gt;0),TRUE,FALSE)</formula>
    </cfRule>
  </conditionalFormatting>
  <conditionalFormatting sqref="P1208">
    <cfRule type="expression" dxfId="2" priority="2717">
      <formula>IF(OR($P1208="",$P1208&gt;$O1208),TRUE,FALSE)</formula>
    </cfRule>
  </conditionalFormatting>
  <conditionalFormatting sqref="R1208">
    <cfRule type="expression" dxfId="2" priority="2446">
      <formula>IF(AND($P1208=0,$R1208&lt;&gt;0),TRUE,FALSE)</formula>
    </cfRule>
  </conditionalFormatting>
  <conditionalFormatting sqref="T1208">
    <cfRule type="expression" dxfId="2" priority="1904">
      <formula>IF(#REF!="",TRUE,FALSE)</formula>
    </cfRule>
  </conditionalFormatting>
  <conditionalFormatting sqref="H1209">
    <cfRule type="duplicateValues" dxfId="1" priority="2987"/>
    <cfRule type="duplicateValues" dxfId="0" priority="4342"/>
  </conditionalFormatting>
  <conditionalFormatting sqref="M1209">
    <cfRule type="expression" dxfId="2" priority="3800">
      <formula>IF(OR(LEN($M1209)&gt;10,LEN($M1209)&lt;10),TRUE,FALSE)</formula>
    </cfRule>
    <cfRule type="duplicateValues" dxfId="1" priority="4071"/>
  </conditionalFormatting>
  <conditionalFormatting sqref="N1209">
    <cfRule type="expression" dxfId="2" priority="2174">
      <formula>IF(AND($P1209=0,$N1209&lt;&gt;0),TRUE,FALSE)</formula>
    </cfRule>
  </conditionalFormatting>
  <conditionalFormatting sqref="P1209">
    <cfRule type="expression" dxfId="2" priority="2716">
      <formula>IF(OR($P1209="",$P1209&gt;$O1209),TRUE,FALSE)</formula>
    </cfRule>
  </conditionalFormatting>
  <conditionalFormatting sqref="R1209">
    <cfRule type="expression" dxfId="2" priority="2445">
      <formula>IF(AND($P1209=0,$R1209&lt;&gt;0),TRUE,FALSE)</formula>
    </cfRule>
  </conditionalFormatting>
  <conditionalFormatting sqref="T1209">
    <cfRule type="expression" dxfId="2" priority="1903">
      <formula>IF(#REF!="",TRUE,FALSE)</formula>
    </cfRule>
  </conditionalFormatting>
  <conditionalFormatting sqref="H1210">
    <cfRule type="duplicateValues" dxfId="1" priority="2986"/>
    <cfRule type="duplicateValues" dxfId="0" priority="4341"/>
  </conditionalFormatting>
  <conditionalFormatting sqref="M1210">
    <cfRule type="expression" dxfId="2" priority="3799">
      <formula>IF(OR(LEN($M1210)&gt;10,LEN($M1210)&lt;10),TRUE,FALSE)</formula>
    </cfRule>
    <cfRule type="duplicateValues" dxfId="1" priority="4070"/>
  </conditionalFormatting>
  <conditionalFormatting sqref="N1210">
    <cfRule type="expression" dxfId="2" priority="2173">
      <formula>IF(AND($P1210=0,$N1210&lt;&gt;0),TRUE,FALSE)</formula>
    </cfRule>
  </conditionalFormatting>
  <conditionalFormatting sqref="P1210">
    <cfRule type="expression" dxfId="2" priority="2715">
      <formula>IF(OR($P1210="",$P1210&gt;$O1210),TRUE,FALSE)</formula>
    </cfRule>
  </conditionalFormatting>
  <conditionalFormatting sqref="R1210">
    <cfRule type="expression" dxfId="2" priority="2444">
      <formula>IF(AND($P1210=0,$R1210&lt;&gt;0),TRUE,FALSE)</formula>
    </cfRule>
  </conditionalFormatting>
  <conditionalFormatting sqref="T1210">
    <cfRule type="expression" dxfId="2" priority="1902">
      <formula>IF(#REF!="",TRUE,FALSE)</formula>
    </cfRule>
  </conditionalFormatting>
  <conditionalFormatting sqref="H1211">
    <cfRule type="duplicateValues" dxfId="1" priority="2985"/>
    <cfRule type="duplicateValues" dxfId="0" priority="4340"/>
  </conditionalFormatting>
  <conditionalFormatting sqref="M1211">
    <cfRule type="expression" dxfId="2" priority="3798">
      <formula>IF(OR(LEN($M1211)&gt;10,LEN($M1211)&lt;10),TRUE,FALSE)</formula>
    </cfRule>
    <cfRule type="duplicateValues" dxfId="1" priority="4069"/>
  </conditionalFormatting>
  <conditionalFormatting sqref="N1211">
    <cfRule type="expression" dxfId="2" priority="2172">
      <formula>IF(AND($P1211=0,$N1211&lt;&gt;0),TRUE,FALSE)</formula>
    </cfRule>
  </conditionalFormatting>
  <conditionalFormatting sqref="P1211">
    <cfRule type="expression" dxfId="2" priority="2714">
      <formula>IF(OR($P1211="",$P1211&gt;$O1211),TRUE,FALSE)</formula>
    </cfRule>
  </conditionalFormatting>
  <conditionalFormatting sqref="R1211">
    <cfRule type="expression" dxfId="2" priority="2443">
      <formula>IF(AND($P1211=0,$R1211&lt;&gt;0),TRUE,FALSE)</formula>
    </cfRule>
  </conditionalFormatting>
  <conditionalFormatting sqref="T1211">
    <cfRule type="expression" dxfId="2" priority="1901">
      <formula>IF(#REF!="",TRUE,FALSE)</formula>
    </cfRule>
  </conditionalFormatting>
  <conditionalFormatting sqref="H1212">
    <cfRule type="duplicateValues" dxfId="1" priority="2984"/>
    <cfRule type="duplicateValues" dxfId="0" priority="4339"/>
  </conditionalFormatting>
  <conditionalFormatting sqref="M1212">
    <cfRule type="expression" dxfId="2" priority="3797">
      <formula>IF(OR(LEN($M1212)&gt;10,LEN($M1212)&lt;10),TRUE,FALSE)</formula>
    </cfRule>
    <cfRule type="duplicateValues" dxfId="1" priority="4068"/>
  </conditionalFormatting>
  <conditionalFormatting sqref="N1212">
    <cfRule type="expression" dxfId="2" priority="2171">
      <formula>IF(AND($P1212=0,$N1212&lt;&gt;0),TRUE,FALSE)</formula>
    </cfRule>
  </conditionalFormatting>
  <conditionalFormatting sqref="P1212">
    <cfRule type="expression" dxfId="2" priority="2713">
      <formula>IF(OR($P1212="",$P1212&gt;$O1212),TRUE,FALSE)</formula>
    </cfRule>
  </conditionalFormatting>
  <conditionalFormatting sqref="R1212">
    <cfRule type="expression" dxfId="2" priority="2442">
      <formula>IF(AND($P1212=0,$R1212&lt;&gt;0),TRUE,FALSE)</formula>
    </cfRule>
  </conditionalFormatting>
  <conditionalFormatting sqref="T1212">
    <cfRule type="expression" dxfId="2" priority="1900">
      <formula>IF(#REF!="",TRUE,FALSE)</formula>
    </cfRule>
  </conditionalFormatting>
  <conditionalFormatting sqref="H1213">
    <cfRule type="duplicateValues" dxfId="1" priority="2983"/>
    <cfRule type="duplicateValues" dxfId="0" priority="4338"/>
  </conditionalFormatting>
  <conditionalFormatting sqref="M1213">
    <cfRule type="expression" dxfId="2" priority="3796">
      <formula>IF(OR(LEN($M1213)&gt;10,LEN($M1213)&lt;10),TRUE,FALSE)</formula>
    </cfRule>
    <cfRule type="duplicateValues" dxfId="1" priority="4067"/>
  </conditionalFormatting>
  <conditionalFormatting sqref="N1213">
    <cfRule type="expression" dxfId="2" priority="2170">
      <formula>IF(AND($P1213=0,$N1213&lt;&gt;0),TRUE,FALSE)</formula>
    </cfRule>
  </conditionalFormatting>
  <conditionalFormatting sqref="P1213">
    <cfRule type="expression" dxfId="2" priority="2712">
      <formula>IF(OR($P1213="",$P1213&gt;$O1213),TRUE,FALSE)</formula>
    </cfRule>
  </conditionalFormatting>
  <conditionalFormatting sqref="R1213">
    <cfRule type="expression" dxfId="2" priority="2441">
      <formula>IF(AND($P1213=0,$R1213&lt;&gt;0),TRUE,FALSE)</formula>
    </cfRule>
  </conditionalFormatting>
  <conditionalFormatting sqref="T1213">
    <cfRule type="expression" dxfId="2" priority="1899">
      <formula>IF(#REF!="",TRUE,FALSE)</formula>
    </cfRule>
  </conditionalFormatting>
  <conditionalFormatting sqref="H1214">
    <cfRule type="duplicateValues" dxfId="1" priority="2982"/>
    <cfRule type="duplicateValues" dxfId="0" priority="4337"/>
  </conditionalFormatting>
  <conditionalFormatting sqref="M1214">
    <cfRule type="expression" dxfId="2" priority="3795">
      <formula>IF(OR(LEN($M1214)&gt;10,LEN($M1214)&lt;10),TRUE,FALSE)</formula>
    </cfRule>
    <cfRule type="duplicateValues" dxfId="1" priority="4066"/>
  </conditionalFormatting>
  <conditionalFormatting sqref="N1214">
    <cfRule type="expression" dxfId="2" priority="2169">
      <formula>IF(AND($P1214=0,$N1214&lt;&gt;0),TRUE,FALSE)</formula>
    </cfRule>
  </conditionalFormatting>
  <conditionalFormatting sqref="P1214">
    <cfRule type="expression" dxfId="2" priority="2711">
      <formula>IF(OR($P1214="",$P1214&gt;$O1214),TRUE,FALSE)</formula>
    </cfRule>
  </conditionalFormatting>
  <conditionalFormatting sqref="R1214">
    <cfRule type="expression" dxfId="2" priority="2440">
      <formula>IF(AND($P1214=0,$R1214&lt;&gt;0),TRUE,FALSE)</formula>
    </cfRule>
  </conditionalFormatting>
  <conditionalFormatting sqref="T1214">
    <cfRule type="expression" dxfId="2" priority="1898">
      <formula>IF(#REF!="",TRUE,FALSE)</formula>
    </cfRule>
  </conditionalFormatting>
  <conditionalFormatting sqref="H1215">
    <cfRule type="duplicateValues" dxfId="1" priority="2981"/>
    <cfRule type="duplicateValues" dxfId="0" priority="4336"/>
  </conditionalFormatting>
  <conditionalFormatting sqref="M1215">
    <cfRule type="expression" dxfId="2" priority="3794">
      <formula>IF(OR(LEN($M1215)&gt;10,LEN($M1215)&lt;10),TRUE,FALSE)</formula>
    </cfRule>
    <cfRule type="duplicateValues" dxfId="1" priority="4065"/>
  </conditionalFormatting>
  <conditionalFormatting sqref="N1215">
    <cfRule type="expression" dxfId="2" priority="2168">
      <formula>IF(AND($P1215=0,$N1215&lt;&gt;0),TRUE,FALSE)</formula>
    </cfRule>
  </conditionalFormatting>
  <conditionalFormatting sqref="P1215">
    <cfRule type="expression" dxfId="2" priority="2710">
      <formula>IF(OR($P1215="",$P1215&gt;$O1215),TRUE,FALSE)</formula>
    </cfRule>
  </conditionalFormatting>
  <conditionalFormatting sqref="R1215">
    <cfRule type="expression" dxfId="2" priority="2439">
      <formula>IF(AND($P1215=0,$R1215&lt;&gt;0),TRUE,FALSE)</formula>
    </cfRule>
  </conditionalFormatting>
  <conditionalFormatting sqref="T1215">
    <cfRule type="expression" dxfId="2" priority="1897">
      <formula>IF(#REF!="",TRUE,FALSE)</formula>
    </cfRule>
  </conditionalFormatting>
  <conditionalFormatting sqref="H1216">
    <cfRule type="duplicateValues" dxfId="1" priority="2980"/>
    <cfRule type="duplicateValues" dxfId="0" priority="4335"/>
  </conditionalFormatting>
  <conditionalFormatting sqref="M1216">
    <cfRule type="expression" dxfId="2" priority="3793">
      <formula>IF(OR(LEN($M1216)&gt;10,LEN($M1216)&lt;10),TRUE,FALSE)</formula>
    </cfRule>
    <cfRule type="duplicateValues" dxfId="1" priority="4064"/>
  </conditionalFormatting>
  <conditionalFormatting sqref="N1216">
    <cfRule type="expression" dxfId="2" priority="2167">
      <formula>IF(AND($P1216=0,$N1216&lt;&gt;0),TRUE,FALSE)</formula>
    </cfRule>
  </conditionalFormatting>
  <conditionalFormatting sqref="P1216">
    <cfRule type="expression" dxfId="2" priority="2709">
      <formula>IF(OR($P1216="",$P1216&gt;$O1216),TRUE,FALSE)</formula>
    </cfRule>
  </conditionalFormatting>
  <conditionalFormatting sqref="R1216">
    <cfRule type="expression" dxfId="2" priority="2438">
      <formula>IF(AND($P1216=0,$R1216&lt;&gt;0),TRUE,FALSE)</formula>
    </cfRule>
  </conditionalFormatting>
  <conditionalFormatting sqref="T1216">
    <cfRule type="expression" dxfId="2" priority="1896">
      <formula>IF(#REF!="",TRUE,FALSE)</formula>
    </cfRule>
  </conditionalFormatting>
  <conditionalFormatting sqref="H1217">
    <cfRule type="duplicateValues" dxfId="1" priority="2979"/>
    <cfRule type="duplicateValues" dxfId="0" priority="4334"/>
  </conditionalFormatting>
  <conditionalFormatting sqref="M1217">
    <cfRule type="expression" dxfId="2" priority="3792">
      <formula>IF(OR(LEN($M1217)&gt;10,LEN($M1217)&lt;10),TRUE,FALSE)</formula>
    </cfRule>
    <cfRule type="duplicateValues" dxfId="1" priority="4063"/>
  </conditionalFormatting>
  <conditionalFormatting sqref="N1217">
    <cfRule type="expression" dxfId="2" priority="2166">
      <formula>IF(AND($P1217=0,$N1217&lt;&gt;0),TRUE,FALSE)</formula>
    </cfRule>
  </conditionalFormatting>
  <conditionalFormatting sqref="P1217">
    <cfRule type="expression" dxfId="2" priority="2708">
      <formula>IF(OR($P1217="",$P1217&gt;$O1217),TRUE,FALSE)</formula>
    </cfRule>
  </conditionalFormatting>
  <conditionalFormatting sqref="R1217">
    <cfRule type="expression" dxfId="2" priority="2437">
      <formula>IF(AND($P1217=0,$R1217&lt;&gt;0),TRUE,FALSE)</formula>
    </cfRule>
  </conditionalFormatting>
  <conditionalFormatting sqref="T1217">
    <cfRule type="expression" dxfId="2" priority="1895">
      <formula>IF(#REF!="",TRUE,FALSE)</formula>
    </cfRule>
  </conditionalFormatting>
  <conditionalFormatting sqref="H1218">
    <cfRule type="duplicateValues" dxfId="1" priority="2978"/>
    <cfRule type="duplicateValues" dxfId="0" priority="4333"/>
  </conditionalFormatting>
  <conditionalFormatting sqref="M1218">
    <cfRule type="expression" dxfId="2" priority="3791">
      <formula>IF(OR(LEN($M1218)&gt;10,LEN($M1218)&lt;10),TRUE,FALSE)</formula>
    </cfRule>
    <cfRule type="duplicateValues" dxfId="1" priority="4062"/>
  </conditionalFormatting>
  <conditionalFormatting sqref="N1218">
    <cfRule type="expression" dxfId="2" priority="2165">
      <formula>IF(AND($P1218=0,$N1218&lt;&gt;0),TRUE,FALSE)</formula>
    </cfRule>
  </conditionalFormatting>
  <conditionalFormatting sqref="P1218">
    <cfRule type="expression" dxfId="2" priority="2707">
      <formula>IF(OR($P1218="",$P1218&gt;$O1218),TRUE,FALSE)</formula>
    </cfRule>
  </conditionalFormatting>
  <conditionalFormatting sqref="R1218">
    <cfRule type="expression" dxfId="2" priority="2436">
      <formula>IF(AND($P1218=0,$R1218&lt;&gt;0),TRUE,FALSE)</formula>
    </cfRule>
  </conditionalFormatting>
  <conditionalFormatting sqref="T1218">
    <cfRule type="expression" dxfId="2" priority="1894">
      <formula>IF(#REF!="",TRUE,FALSE)</formula>
    </cfRule>
  </conditionalFormatting>
  <conditionalFormatting sqref="H1219">
    <cfRule type="duplicateValues" dxfId="1" priority="2977"/>
    <cfRule type="duplicateValues" dxfId="0" priority="4332"/>
  </conditionalFormatting>
  <conditionalFormatting sqref="M1219">
    <cfRule type="expression" dxfId="2" priority="3790">
      <formula>IF(OR(LEN($M1219)&gt;10,LEN($M1219)&lt;10),TRUE,FALSE)</formula>
    </cfRule>
    <cfRule type="duplicateValues" dxfId="1" priority="4061"/>
  </conditionalFormatting>
  <conditionalFormatting sqref="N1219">
    <cfRule type="expression" dxfId="2" priority="2164">
      <formula>IF(AND($P1219=0,$N1219&lt;&gt;0),TRUE,FALSE)</formula>
    </cfRule>
  </conditionalFormatting>
  <conditionalFormatting sqref="P1219">
    <cfRule type="expression" dxfId="2" priority="2706">
      <formula>IF(OR($P1219="",$P1219&gt;$O1219),TRUE,FALSE)</formula>
    </cfRule>
  </conditionalFormatting>
  <conditionalFormatting sqref="R1219">
    <cfRule type="expression" dxfId="2" priority="2435">
      <formula>IF(AND($P1219=0,$R1219&lt;&gt;0),TRUE,FALSE)</formula>
    </cfRule>
  </conditionalFormatting>
  <conditionalFormatting sqref="T1219">
    <cfRule type="expression" dxfId="2" priority="1893">
      <formula>IF(#REF!="",TRUE,FALSE)</formula>
    </cfRule>
  </conditionalFormatting>
  <conditionalFormatting sqref="H1220">
    <cfRule type="duplicateValues" dxfId="1" priority="2976"/>
    <cfRule type="duplicateValues" dxfId="0" priority="4331"/>
  </conditionalFormatting>
  <conditionalFormatting sqref="M1220">
    <cfRule type="expression" dxfId="2" priority="3789">
      <formula>IF(OR(LEN($M1220)&gt;10,LEN($M1220)&lt;10),TRUE,FALSE)</formula>
    </cfRule>
    <cfRule type="duplicateValues" dxfId="1" priority="4060"/>
  </conditionalFormatting>
  <conditionalFormatting sqref="N1220">
    <cfRule type="expression" dxfId="2" priority="2163">
      <formula>IF(AND($P1220=0,$N1220&lt;&gt;0),TRUE,FALSE)</formula>
    </cfRule>
  </conditionalFormatting>
  <conditionalFormatting sqref="P1220">
    <cfRule type="expression" dxfId="2" priority="2705">
      <formula>IF(OR($P1220="",$P1220&gt;$O1220),TRUE,FALSE)</formula>
    </cfRule>
  </conditionalFormatting>
  <conditionalFormatting sqref="R1220">
    <cfRule type="expression" dxfId="2" priority="2434">
      <formula>IF(AND($P1220=0,$R1220&lt;&gt;0),TRUE,FALSE)</formula>
    </cfRule>
  </conditionalFormatting>
  <conditionalFormatting sqref="T1220">
    <cfRule type="expression" dxfId="2" priority="1892">
      <formula>IF(#REF!="",TRUE,FALSE)</formula>
    </cfRule>
  </conditionalFormatting>
  <conditionalFormatting sqref="H1221">
    <cfRule type="duplicateValues" dxfId="1" priority="2975"/>
    <cfRule type="duplicateValues" dxfId="0" priority="4330"/>
  </conditionalFormatting>
  <conditionalFormatting sqref="M1221">
    <cfRule type="expression" dxfId="2" priority="3788">
      <formula>IF(OR(LEN($M1221)&gt;10,LEN($M1221)&lt;10),TRUE,FALSE)</formula>
    </cfRule>
    <cfRule type="duplicateValues" dxfId="1" priority="4059"/>
  </conditionalFormatting>
  <conditionalFormatting sqref="N1221">
    <cfRule type="expression" dxfId="2" priority="2162">
      <formula>IF(AND($P1221=0,$N1221&lt;&gt;0),TRUE,FALSE)</formula>
    </cfRule>
  </conditionalFormatting>
  <conditionalFormatting sqref="P1221">
    <cfRule type="expression" dxfId="2" priority="2704">
      <formula>IF(OR($P1221="",$P1221&gt;$O1221),TRUE,FALSE)</formula>
    </cfRule>
  </conditionalFormatting>
  <conditionalFormatting sqref="R1221">
    <cfRule type="expression" dxfId="2" priority="2433">
      <formula>IF(AND($P1221=0,$R1221&lt;&gt;0),TRUE,FALSE)</formula>
    </cfRule>
  </conditionalFormatting>
  <conditionalFormatting sqref="T1221">
    <cfRule type="expression" dxfId="2" priority="1891">
      <formula>IF(#REF!="",TRUE,FALSE)</formula>
    </cfRule>
  </conditionalFormatting>
  <conditionalFormatting sqref="H1222">
    <cfRule type="duplicateValues" dxfId="1" priority="2974"/>
    <cfRule type="duplicateValues" dxfId="0" priority="4329"/>
  </conditionalFormatting>
  <conditionalFormatting sqref="M1222">
    <cfRule type="expression" dxfId="2" priority="3787">
      <formula>IF(OR(LEN($M1222)&gt;10,LEN($M1222)&lt;10),TRUE,FALSE)</formula>
    </cfRule>
    <cfRule type="duplicateValues" dxfId="1" priority="4058"/>
  </conditionalFormatting>
  <conditionalFormatting sqref="N1222">
    <cfRule type="expression" dxfId="2" priority="2161">
      <formula>IF(AND($P1222=0,$N1222&lt;&gt;0),TRUE,FALSE)</formula>
    </cfRule>
  </conditionalFormatting>
  <conditionalFormatting sqref="P1222">
    <cfRule type="expression" dxfId="2" priority="2703">
      <formula>IF(OR($P1222="",$P1222&gt;$O1222),TRUE,FALSE)</formula>
    </cfRule>
  </conditionalFormatting>
  <conditionalFormatting sqref="R1222">
    <cfRule type="expression" dxfId="2" priority="2432">
      <formula>IF(AND($P1222=0,$R1222&lt;&gt;0),TRUE,FALSE)</formula>
    </cfRule>
  </conditionalFormatting>
  <conditionalFormatting sqref="T1222">
    <cfRule type="expression" dxfId="2" priority="1890">
      <formula>IF(#REF!="",TRUE,FALSE)</formula>
    </cfRule>
  </conditionalFormatting>
  <conditionalFormatting sqref="H1223">
    <cfRule type="duplicateValues" dxfId="1" priority="2973"/>
    <cfRule type="duplicateValues" dxfId="0" priority="4328"/>
  </conditionalFormatting>
  <conditionalFormatting sqref="M1223">
    <cfRule type="expression" dxfId="2" priority="3786">
      <formula>IF(OR(LEN($M1223)&gt;10,LEN($M1223)&lt;10),TRUE,FALSE)</formula>
    </cfRule>
    <cfRule type="duplicateValues" dxfId="1" priority="4057"/>
  </conditionalFormatting>
  <conditionalFormatting sqref="N1223">
    <cfRule type="expression" dxfId="2" priority="2160">
      <formula>IF(AND($P1223=0,$N1223&lt;&gt;0),TRUE,FALSE)</formula>
    </cfRule>
  </conditionalFormatting>
  <conditionalFormatting sqref="P1223">
    <cfRule type="expression" dxfId="2" priority="2702">
      <formula>IF(OR($P1223="",$P1223&gt;$O1223),TRUE,FALSE)</formula>
    </cfRule>
  </conditionalFormatting>
  <conditionalFormatting sqref="R1223">
    <cfRule type="expression" dxfId="2" priority="2431">
      <formula>IF(AND($P1223=0,$R1223&lt;&gt;0),TRUE,FALSE)</formula>
    </cfRule>
  </conditionalFormatting>
  <conditionalFormatting sqref="T1223">
    <cfRule type="expression" dxfId="2" priority="1889">
      <formula>IF(#REF!="",TRUE,FALSE)</formula>
    </cfRule>
  </conditionalFormatting>
  <conditionalFormatting sqref="H1224">
    <cfRule type="duplicateValues" dxfId="1" priority="2972"/>
    <cfRule type="duplicateValues" dxfId="0" priority="4327"/>
  </conditionalFormatting>
  <conditionalFormatting sqref="M1224">
    <cfRule type="expression" dxfId="2" priority="3785">
      <formula>IF(OR(LEN($M1224)&gt;10,LEN($M1224)&lt;10),TRUE,FALSE)</formula>
    </cfRule>
    <cfRule type="duplicateValues" dxfId="1" priority="4056"/>
  </conditionalFormatting>
  <conditionalFormatting sqref="N1224">
    <cfRule type="expression" dxfId="2" priority="2159">
      <formula>IF(AND($P1224=0,$N1224&lt;&gt;0),TRUE,FALSE)</formula>
    </cfRule>
  </conditionalFormatting>
  <conditionalFormatting sqref="P1224">
    <cfRule type="expression" dxfId="2" priority="2701">
      <formula>IF(OR($P1224="",$P1224&gt;$O1224),TRUE,FALSE)</formula>
    </cfRule>
  </conditionalFormatting>
  <conditionalFormatting sqref="R1224">
    <cfRule type="expression" dxfId="2" priority="2430">
      <formula>IF(AND($P1224=0,$R1224&lt;&gt;0),TRUE,FALSE)</formula>
    </cfRule>
  </conditionalFormatting>
  <conditionalFormatting sqref="T1224">
    <cfRule type="expression" dxfId="2" priority="1888">
      <formula>IF(#REF!="",TRUE,FALSE)</formula>
    </cfRule>
  </conditionalFormatting>
  <conditionalFormatting sqref="H1225">
    <cfRule type="duplicateValues" dxfId="1" priority="2971"/>
    <cfRule type="duplicateValues" dxfId="0" priority="4326"/>
  </conditionalFormatting>
  <conditionalFormatting sqref="M1225">
    <cfRule type="expression" dxfId="2" priority="3784">
      <formula>IF(OR(LEN($M1225)&gt;10,LEN($M1225)&lt;10),TRUE,FALSE)</formula>
    </cfRule>
    <cfRule type="duplicateValues" dxfId="1" priority="4055"/>
  </conditionalFormatting>
  <conditionalFormatting sqref="N1225">
    <cfRule type="expression" dxfId="2" priority="2158">
      <formula>IF(AND($P1225=0,$N1225&lt;&gt;0),TRUE,FALSE)</formula>
    </cfRule>
  </conditionalFormatting>
  <conditionalFormatting sqref="P1225">
    <cfRule type="expression" dxfId="2" priority="2700">
      <formula>IF(OR($P1225="",$P1225&gt;$O1225),TRUE,FALSE)</formula>
    </cfRule>
  </conditionalFormatting>
  <conditionalFormatting sqref="R1225">
    <cfRule type="expression" dxfId="2" priority="2429">
      <formula>IF(AND($P1225=0,$R1225&lt;&gt;0),TRUE,FALSE)</formula>
    </cfRule>
  </conditionalFormatting>
  <conditionalFormatting sqref="T1225">
    <cfRule type="expression" dxfId="2" priority="1887">
      <formula>IF(#REF!="",TRUE,FALSE)</formula>
    </cfRule>
  </conditionalFormatting>
  <conditionalFormatting sqref="H1226">
    <cfRule type="duplicateValues" dxfId="1" priority="2970"/>
    <cfRule type="duplicateValues" dxfId="0" priority="4325"/>
  </conditionalFormatting>
  <conditionalFormatting sqref="M1226">
    <cfRule type="expression" dxfId="2" priority="3783">
      <formula>IF(OR(LEN($M1226)&gt;10,LEN($M1226)&lt;10),TRUE,FALSE)</formula>
    </cfRule>
    <cfRule type="duplicateValues" dxfId="1" priority="4054"/>
  </conditionalFormatting>
  <conditionalFormatting sqref="N1226">
    <cfRule type="expression" dxfId="2" priority="2157">
      <formula>IF(AND($P1226=0,$N1226&lt;&gt;0),TRUE,FALSE)</formula>
    </cfRule>
  </conditionalFormatting>
  <conditionalFormatting sqref="P1226">
    <cfRule type="expression" dxfId="2" priority="2699">
      <formula>IF(OR($P1226="",$P1226&gt;$O1226),TRUE,FALSE)</formula>
    </cfRule>
  </conditionalFormatting>
  <conditionalFormatting sqref="R1226">
    <cfRule type="expression" dxfId="2" priority="2428">
      <formula>IF(AND($P1226=0,$R1226&lt;&gt;0),TRUE,FALSE)</formula>
    </cfRule>
  </conditionalFormatting>
  <conditionalFormatting sqref="T1226">
    <cfRule type="expression" dxfId="2" priority="1886">
      <formula>IF(#REF!="",TRUE,FALSE)</formula>
    </cfRule>
  </conditionalFormatting>
  <conditionalFormatting sqref="H1227">
    <cfRule type="duplicateValues" dxfId="1" priority="2969"/>
    <cfRule type="duplicateValues" dxfId="0" priority="4324"/>
  </conditionalFormatting>
  <conditionalFormatting sqref="M1227">
    <cfRule type="expression" dxfId="2" priority="3782">
      <formula>IF(OR(LEN($M1227)&gt;10,LEN($M1227)&lt;10),TRUE,FALSE)</formula>
    </cfRule>
    <cfRule type="duplicateValues" dxfId="1" priority="4053"/>
  </conditionalFormatting>
  <conditionalFormatting sqref="N1227">
    <cfRule type="expression" dxfId="2" priority="2156">
      <formula>IF(AND($P1227=0,$N1227&lt;&gt;0),TRUE,FALSE)</formula>
    </cfRule>
  </conditionalFormatting>
  <conditionalFormatting sqref="P1227">
    <cfRule type="expression" dxfId="2" priority="2698">
      <formula>IF(OR($P1227="",$P1227&gt;$O1227),TRUE,FALSE)</formula>
    </cfRule>
  </conditionalFormatting>
  <conditionalFormatting sqref="R1227">
    <cfRule type="expression" dxfId="2" priority="2427">
      <formula>IF(AND($P1227=0,$R1227&lt;&gt;0),TRUE,FALSE)</formula>
    </cfRule>
  </conditionalFormatting>
  <conditionalFormatting sqref="T1227">
    <cfRule type="expression" dxfId="2" priority="1885">
      <formula>IF(#REF!="",TRUE,FALSE)</formula>
    </cfRule>
  </conditionalFormatting>
  <conditionalFormatting sqref="H1228">
    <cfRule type="duplicateValues" dxfId="1" priority="2968"/>
    <cfRule type="duplicateValues" dxfId="0" priority="4323"/>
  </conditionalFormatting>
  <conditionalFormatting sqref="M1228">
    <cfRule type="expression" dxfId="2" priority="3781">
      <formula>IF(OR(LEN($M1228)&gt;10,LEN($M1228)&lt;10),TRUE,FALSE)</formula>
    </cfRule>
    <cfRule type="duplicateValues" dxfId="1" priority="4052"/>
  </conditionalFormatting>
  <conditionalFormatting sqref="N1228">
    <cfRule type="expression" dxfId="2" priority="2155">
      <formula>IF(AND($P1228=0,$N1228&lt;&gt;0),TRUE,FALSE)</formula>
    </cfRule>
  </conditionalFormatting>
  <conditionalFormatting sqref="P1228">
    <cfRule type="expression" dxfId="2" priority="2697">
      <formula>IF(OR($P1228="",$P1228&gt;$O1228),TRUE,FALSE)</formula>
    </cfRule>
  </conditionalFormatting>
  <conditionalFormatting sqref="R1228">
    <cfRule type="expression" dxfId="2" priority="2426">
      <formula>IF(AND($P1228=0,$R1228&lt;&gt;0),TRUE,FALSE)</formula>
    </cfRule>
  </conditionalFormatting>
  <conditionalFormatting sqref="T1228">
    <cfRule type="expression" dxfId="2" priority="1884">
      <formula>IF(#REF!="",TRUE,FALSE)</formula>
    </cfRule>
  </conditionalFormatting>
  <conditionalFormatting sqref="H1229">
    <cfRule type="duplicateValues" dxfId="1" priority="2967"/>
    <cfRule type="duplicateValues" dxfId="0" priority="4322"/>
  </conditionalFormatting>
  <conditionalFormatting sqref="M1229">
    <cfRule type="expression" dxfId="2" priority="3780">
      <formula>IF(OR(LEN($M1229)&gt;10,LEN($M1229)&lt;10),TRUE,FALSE)</formula>
    </cfRule>
    <cfRule type="duplicateValues" dxfId="1" priority="4051"/>
  </conditionalFormatting>
  <conditionalFormatting sqref="N1229">
    <cfRule type="expression" dxfId="2" priority="2154">
      <formula>IF(AND($P1229=0,$N1229&lt;&gt;0),TRUE,FALSE)</formula>
    </cfRule>
  </conditionalFormatting>
  <conditionalFormatting sqref="P1229">
    <cfRule type="expression" dxfId="2" priority="2696">
      <formula>IF(OR($P1229="",$P1229&gt;$O1229),TRUE,FALSE)</formula>
    </cfRule>
  </conditionalFormatting>
  <conditionalFormatting sqref="R1229">
    <cfRule type="expression" dxfId="2" priority="2425">
      <formula>IF(AND($P1229=0,$R1229&lt;&gt;0),TRUE,FALSE)</formula>
    </cfRule>
  </conditionalFormatting>
  <conditionalFormatting sqref="T1229">
    <cfRule type="expression" dxfId="2" priority="1883">
      <formula>IF(#REF!="",TRUE,FALSE)</formula>
    </cfRule>
  </conditionalFormatting>
  <conditionalFormatting sqref="H1230">
    <cfRule type="duplicateValues" dxfId="1" priority="2966"/>
    <cfRule type="duplicateValues" dxfId="0" priority="4321"/>
  </conditionalFormatting>
  <conditionalFormatting sqref="M1230">
    <cfRule type="expression" dxfId="2" priority="3779">
      <formula>IF(OR(LEN($M1230)&gt;10,LEN($M1230)&lt;10),TRUE,FALSE)</formula>
    </cfRule>
    <cfRule type="duplicateValues" dxfId="1" priority="4050"/>
  </conditionalFormatting>
  <conditionalFormatting sqref="N1230">
    <cfRule type="expression" dxfId="2" priority="2153">
      <formula>IF(AND($P1230=0,$N1230&lt;&gt;0),TRUE,FALSE)</formula>
    </cfRule>
  </conditionalFormatting>
  <conditionalFormatting sqref="P1230">
    <cfRule type="expression" dxfId="2" priority="2695">
      <formula>IF(OR($P1230="",$P1230&gt;$O1230),TRUE,FALSE)</formula>
    </cfRule>
  </conditionalFormatting>
  <conditionalFormatting sqref="R1230">
    <cfRule type="expression" dxfId="2" priority="2424">
      <formula>IF(AND($P1230=0,$R1230&lt;&gt;0),TRUE,FALSE)</formula>
    </cfRule>
  </conditionalFormatting>
  <conditionalFormatting sqref="T1230">
    <cfRule type="expression" dxfId="2" priority="1882">
      <formula>IF(#REF!="",TRUE,FALSE)</formula>
    </cfRule>
  </conditionalFormatting>
  <conditionalFormatting sqref="H1231">
    <cfRule type="duplicateValues" dxfId="1" priority="2965"/>
    <cfRule type="duplicateValues" dxfId="0" priority="4320"/>
  </conditionalFormatting>
  <conditionalFormatting sqref="M1231">
    <cfRule type="expression" dxfId="2" priority="3778">
      <formula>IF(OR(LEN($M1231)&gt;10,LEN($M1231)&lt;10),TRUE,FALSE)</formula>
    </cfRule>
    <cfRule type="duplicateValues" dxfId="1" priority="4049"/>
  </conditionalFormatting>
  <conditionalFormatting sqref="N1231">
    <cfRule type="expression" dxfId="2" priority="2152">
      <formula>IF(AND($P1231=0,$N1231&lt;&gt;0),TRUE,FALSE)</formula>
    </cfRule>
  </conditionalFormatting>
  <conditionalFormatting sqref="P1231">
    <cfRule type="expression" dxfId="2" priority="2694">
      <formula>IF(OR($P1231="",$P1231&gt;$O1231),TRUE,FALSE)</formula>
    </cfRule>
  </conditionalFormatting>
  <conditionalFormatting sqref="R1231">
    <cfRule type="expression" dxfId="2" priority="2423">
      <formula>IF(AND($P1231=0,$R1231&lt;&gt;0),TRUE,FALSE)</formula>
    </cfRule>
  </conditionalFormatting>
  <conditionalFormatting sqref="T1231">
    <cfRule type="expression" dxfId="2" priority="1881">
      <formula>IF(#REF!="",TRUE,FALSE)</formula>
    </cfRule>
  </conditionalFormatting>
  <conditionalFormatting sqref="H1232">
    <cfRule type="duplicateValues" dxfId="1" priority="2964"/>
    <cfRule type="duplicateValues" dxfId="0" priority="4319"/>
  </conditionalFormatting>
  <conditionalFormatting sqref="M1232">
    <cfRule type="expression" dxfId="2" priority="3777">
      <formula>IF(OR(LEN($M1232)&gt;10,LEN($M1232)&lt;10),TRUE,FALSE)</formula>
    </cfRule>
    <cfRule type="duplicateValues" dxfId="1" priority="4048"/>
  </conditionalFormatting>
  <conditionalFormatting sqref="N1232">
    <cfRule type="expression" dxfId="2" priority="2151">
      <formula>IF(AND($P1232=0,$N1232&lt;&gt;0),TRUE,FALSE)</formula>
    </cfRule>
  </conditionalFormatting>
  <conditionalFormatting sqref="P1232">
    <cfRule type="expression" dxfId="2" priority="2693">
      <formula>IF(OR($P1232="",$P1232&gt;$O1232),TRUE,FALSE)</formula>
    </cfRule>
  </conditionalFormatting>
  <conditionalFormatting sqref="R1232">
    <cfRule type="expression" dxfId="2" priority="2422">
      <formula>IF(AND($P1232=0,$R1232&lt;&gt;0),TRUE,FALSE)</formula>
    </cfRule>
  </conditionalFormatting>
  <conditionalFormatting sqref="T1232">
    <cfRule type="expression" dxfId="2" priority="1880">
      <formula>IF(#REF!="",TRUE,FALSE)</formula>
    </cfRule>
  </conditionalFormatting>
  <conditionalFormatting sqref="H1233">
    <cfRule type="duplicateValues" dxfId="1" priority="2963"/>
    <cfRule type="duplicateValues" dxfId="0" priority="4318"/>
  </conditionalFormatting>
  <conditionalFormatting sqref="M1233">
    <cfRule type="expression" dxfId="2" priority="3776">
      <formula>IF(OR(LEN($M1233)&gt;10,LEN($M1233)&lt;10),TRUE,FALSE)</formula>
    </cfRule>
    <cfRule type="duplicateValues" dxfId="1" priority="4047"/>
  </conditionalFormatting>
  <conditionalFormatting sqref="N1233">
    <cfRule type="expression" dxfId="2" priority="2150">
      <formula>IF(AND($P1233=0,$N1233&lt;&gt;0),TRUE,FALSE)</formula>
    </cfRule>
  </conditionalFormatting>
  <conditionalFormatting sqref="P1233">
    <cfRule type="expression" dxfId="2" priority="2692">
      <formula>IF(OR($P1233="",$P1233&gt;$O1233),TRUE,FALSE)</formula>
    </cfRule>
  </conditionalFormatting>
  <conditionalFormatting sqref="R1233">
    <cfRule type="expression" dxfId="2" priority="2421">
      <formula>IF(AND($P1233=0,$R1233&lt;&gt;0),TRUE,FALSE)</formula>
    </cfRule>
  </conditionalFormatting>
  <conditionalFormatting sqref="T1233">
    <cfRule type="expression" dxfId="2" priority="1879">
      <formula>IF(#REF!="",TRUE,FALSE)</formula>
    </cfRule>
  </conditionalFormatting>
  <conditionalFormatting sqref="H1234">
    <cfRule type="duplicateValues" dxfId="1" priority="2962"/>
    <cfRule type="duplicateValues" dxfId="0" priority="4317"/>
  </conditionalFormatting>
  <conditionalFormatting sqref="M1234">
    <cfRule type="expression" dxfId="2" priority="3775">
      <formula>IF(OR(LEN($M1234)&gt;10,LEN($M1234)&lt;10),TRUE,FALSE)</formula>
    </cfRule>
    <cfRule type="duplicateValues" dxfId="1" priority="4046"/>
  </conditionalFormatting>
  <conditionalFormatting sqref="N1234">
    <cfRule type="expression" dxfId="2" priority="2149">
      <formula>IF(AND($P1234=0,$N1234&lt;&gt;0),TRUE,FALSE)</formula>
    </cfRule>
  </conditionalFormatting>
  <conditionalFormatting sqref="P1234">
    <cfRule type="expression" dxfId="2" priority="2691">
      <formula>IF(OR($P1234="",$P1234&gt;$O1234),TRUE,FALSE)</formula>
    </cfRule>
  </conditionalFormatting>
  <conditionalFormatting sqref="R1234">
    <cfRule type="expression" dxfId="2" priority="2420">
      <formula>IF(AND($P1234=0,$R1234&lt;&gt;0),TRUE,FALSE)</formula>
    </cfRule>
  </conditionalFormatting>
  <conditionalFormatting sqref="T1234">
    <cfRule type="expression" dxfId="2" priority="1878">
      <formula>IF(#REF!="",TRUE,FALSE)</formula>
    </cfRule>
  </conditionalFormatting>
  <conditionalFormatting sqref="H1235">
    <cfRule type="duplicateValues" dxfId="1" priority="2961"/>
    <cfRule type="duplicateValues" dxfId="0" priority="4316"/>
  </conditionalFormatting>
  <conditionalFormatting sqref="M1235">
    <cfRule type="expression" dxfId="2" priority="3774">
      <formula>IF(OR(LEN($M1235)&gt;10,LEN($M1235)&lt;10),TRUE,FALSE)</formula>
    </cfRule>
    <cfRule type="duplicateValues" dxfId="1" priority="4045"/>
  </conditionalFormatting>
  <conditionalFormatting sqref="N1235">
    <cfRule type="expression" dxfId="2" priority="2148">
      <formula>IF(AND($P1235=0,$N1235&lt;&gt;0),TRUE,FALSE)</formula>
    </cfRule>
  </conditionalFormatting>
  <conditionalFormatting sqref="P1235">
    <cfRule type="expression" dxfId="2" priority="2690">
      <formula>IF(OR($P1235="",$P1235&gt;$O1235),TRUE,FALSE)</formula>
    </cfRule>
  </conditionalFormatting>
  <conditionalFormatting sqref="R1235">
    <cfRule type="expression" dxfId="2" priority="2419">
      <formula>IF(AND($P1235=0,$R1235&lt;&gt;0),TRUE,FALSE)</formula>
    </cfRule>
  </conditionalFormatting>
  <conditionalFormatting sqref="T1235">
    <cfRule type="expression" dxfId="2" priority="1877">
      <formula>IF(#REF!="",TRUE,FALSE)</formula>
    </cfRule>
  </conditionalFormatting>
  <conditionalFormatting sqref="H1236">
    <cfRule type="duplicateValues" dxfId="1" priority="2960"/>
    <cfRule type="duplicateValues" dxfId="0" priority="4315"/>
  </conditionalFormatting>
  <conditionalFormatting sqref="M1236">
    <cfRule type="expression" dxfId="2" priority="3773">
      <formula>IF(OR(LEN($M1236)&gt;10,LEN($M1236)&lt;10),TRUE,FALSE)</formula>
    </cfRule>
    <cfRule type="duplicateValues" dxfId="1" priority="4044"/>
  </conditionalFormatting>
  <conditionalFormatting sqref="N1236">
    <cfRule type="expression" dxfId="2" priority="2147">
      <formula>IF(AND($P1236=0,$N1236&lt;&gt;0),TRUE,FALSE)</formula>
    </cfRule>
  </conditionalFormatting>
  <conditionalFormatting sqref="P1236">
    <cfRule type="expression" dxfId="2" priority="2689">
      <formula>IF(OR($P1236="",$P1236&gt;$O1236),TRUE,FALSE)</formula>
    </cfRule>
  </conditionalFormatting>
  <conditionalFormatting sqref="R1236">
    <cfRule type="expression" dxfId="2" priority="2418">
      <formula>IF(AND($P1236=0,$R1236&lt;&gt;0),TRUE,FALSE)</formula>
    </cfRule>
  </conditionalFormatting>
  <conditionalFormatting sqref="T1236">
    <cfRule type="expression" dxfId="2" priority="1876">
      <formula>IF(#REF!="",TRUE,FALSE)</formula>
    </cfRule>
  </conditionalFormatting>
  <conditionalFormatting sqref="H1237">
    <cfRule type="duplicateValues" dxfId="1" priority="2959"/>
    <cfRule type="duplicateValues" dxfId="0" priority="4314"/>
  </conditionalFormatting>
  <conditionalFormatting sqref="M1237">
    <cfRule type="expression" dxfId="2" priority="3772">
      <formula>IF(OR(LEN($M1237)&gt;10,LEN($M1237)&lt;10),TRUE,FALSE)</formula>
    </cfRule>
    <cfRule type="duplicateValues" dxfId="1" priority="4043"/>
  </conditionalFormatting>
  <conditionalFormatting sqref="N1237">
    <cfRule type="expression" dxfId="2" priority="2146">
      <formula>IF(AND($P1237=0,$N1237&lt;&gt;0),TRUE,FALSE)</formula>
    </cfRule>
  </conditionalFormatting>
  <conditionalFormatting sqref="P1237">
    <cfRule type="expression" dxfId="2" priority="2688">
      <formula>IF(OR($P1237="",$P1237&gt;$O1237),TRUE,FALSE)</formula>
    </cfRule>
  </conditionalFormatting>
  <conditionalFormatting sqref="R1237">
    <cfRule type="expression" dxfId="2" priority="2417">
      <formula>IF(AND($P1237=0,$R1237&lt;&gt;0),TRUE,FALSE)</formula>
    </cfRule>
  </conditionalFormatting>
  <conditionalFormatting sqref="T1237">
    <cfRule type="expression" dxfId="2" priority="1875">
      <formula>IF(#REF!="",TRUE,FALSE)</formula>
    </cfRule>
  </conditionalFormatting>
  <conditionalFormatting sqref="H1238">
    <cfRule type="duplicateValues" dxfId="1" priority="2958"/>
    <cfRule type="duplicateValues" dxfId="0" priority="4313"/>
  </conditionalFormatting>
  <conditionalFormatting sqref="M1238">
    <cfRule type="expression" dxfId="2" priority="3771">
      <formula>IF(OR(LEN($M1238)&gt;10,LEN($M1238)&lt;10),TRUE,FALSE)</formula>
    </cfRule>
    <cfRule type="duplicateValues" dxfId="1" priority="4042"/>
  </conditionalFormatting>
  <conditionalFormatting sqref="N1238">
    <cfRule type="expression" dxfId="2" priority="2145">
      <formula>IF(AND($P1238=0,$N1238&lt;&gt;0),TRUE,FALSE)</formula>
    </cfRule>
  </conditionalFormatting>
  <conditionalFormatting sqref="P1238">
    <cfRule type="expression" dxfId="2" priority="2687">
      <formula>IF(OR($P1238="",$P1238&gt;$O1238),TRUE,FALSE)</formula>
    </cfRule>
  </conditionalFormatting>
  <conditionalFormatting sqref="R1238">
    <cfRule type="expression" dxfId="2" priority="2416">
      <formula>IF(AND($P1238=0,$R1238&lt;&gt;0),TRUE,FALSE)</formula>
    </cfRule>
  </conditionalFormatting>
  <conditionalFormatting sqref="T1238">
    <cfRule type="expression" dxfId="2" priority="1874">
      <formula>IF(#REF!="",TRUE,FALSE)</formula>
    </cfRule>
  </conditionalFormatting>
  <conditionalFormatting sqref="H1239">
    <cfRule type="duplicateValues" dxfId="1" priority="2957"/>
    <cfRule type="duplicateValues" dxfId="0" priority="4312"/>
  </conditionalFormatting>
  <conditionalFormatting sqref="M1239">
    <cfRule type="expression" dxfId="2" priority="3770">
      <formula>IF(OR(LEN($M1239)&gt;10,LEN($M1239)&lt;10),TRUE,FALSE)</formula>
    </cfRule>
    <cfRule type="duplicateValues" dxfId="1" priority="4041"/>
  </conditionalFormatting>
  <conditionalFormatting sqref="N1239">
    <cfRule type="expression" dxfId="2" priority="2144">
      <formula>IF(AND($P1239=0,$N1239&lt;&gt;0),TRUE,FALSE)</formula>
    </cfRule>
  </conditionalFormatting>
  <conditionalFormatting sqref="P1239">
    <cfRule type="expression" dxfId="2" priority="2686">
      <formula>IF(OR($P1239="",$P1239&gt;$O1239),TRUE,FALSE)</formula>
    </cfRule>
  </conditionalFormatting>
  <conditionalFormatting sqref="R1239">
    <cfRule type="expression" dxfId="2" priority="2415">
      <formula>IF(AND($P1239=0,$R1239&lt;&gt;0),TRUE,FALSE)</formula>
    </cfRule>
  </conditionalFormatting>
  <conditionalFormatting sqref="T1239">
    <cfRule type="expression" dxfId="2" priority="1873">
      <formula>IF(#REF!="",TRUE,FALSE)</formula>
    </cfRule>
  </conditionalFormatting>
  <conditionalFormatting sqref="H1240">
    <cfRule type="duplicateValues" dxfId="1" priority="2956"/>
    <cfRule type="duplicateValues" dxfId="0" priority="4311"/>
  </conditionalFormatting>
  <conditionalFormatting sqref="M1240">
    <cfRule type="expression" dxfId="2" priority="3769">
      <formula>IF(OR(LEN($M1240)&gt;10,LEN($M1240)&lt;10),TRUE,FALSE)</formula>
    </cfRule>
    <cfRule type="duplicateValues" dxfId="1" priority="4040"/>
  </conditionalFormatting>
  <conditionalFormatting sqref="N1240">
    <cfRule type="expression" dxfId="2" priority="2143">
      <formula>IF(AND($P1240=0,$N1240&lt;&gt;0),TRUE,FALSE)</formula>
    </cfRule>
  </conditionalFormatting>
  <conditionalFormatting sqref="P1240">
    <cfRule type="expression" dxfId="2" priority="2685">
      <formula>IF(OR($P1240="",$P1240&gt;$O1240),TRUE,FALSE)</formula>
    </cfRule>
  </conditionalFormatting>
  <conditionalFormatting sqref="R1240">
    <cfRule type="expression" dxfId="2" priority="2414">
      <formula>IF(AND($P1240=0,$R1240&lt;&gt;0),TRUE,FALSE)</formula>
    </cfRule>
  </conditionalFormatting>
  <conditionalFormatting sqref="T1240">
    <cfRule type="expression" dxfId="2" priority="1872">
      <formula>IF(#REF!="",TRUE,FALSE)</formula>
    </cfRule>
  </conditionalFormatting>
  <conditionalFormatting sqref="H1241">
    <cfRule type="duplicateValues" dxfId="1" priority="2955"/>
    <cfRule type="duplicateValues" dxfId="0" priority="4310"/>
  </conditionalFormatting>
  <conditionalFormatting sqref="M1241">
    <cfRule type="expression" dxfId="2" priority="3768">
      <formula>IF(OR(LEN($M1241)&gt;10,LEN($M1241)&lt;10),TRUE,FALSE)</formula>
    </cfRule>
    <cfRule type="duplicateValues" dxfId="1" priority="4039"/>
  </conditionalFormatting>
  <conditionalFormatting sqref="N1241">
    <cfRule type="expression" dxfId="2" priority="2142">
      <formula>IF(AND($P1241=0,$N1241&lt;&gt;0),TRUE,FALSE)</formula>
    </cfRule>
  </conditionalFormatting>
  <conditionalFormatting sqref="P1241">
    <cfRule type="expression" dxfId="2" priority="2684">
      <formula>IF(OR($P1241="",$P1241&gt;$O1241),TRUE,FALSE)</formula>
    </cfRule>
  </conditionalFormatting>
  <conditionalFormatting sqref="R1241">
    <cfRule type="expression" dxfId="2" priority="2413">
      <formula>IF(AND($P1241=0,$R1241&lt;&gt;0),TRUE,FALSE)</formula>
    </cfRule>
  </conditionalFormatting>
  <conditionalFormatting sqref="T1241">
    <cfRule type="expression" dxfId="2" priority="1871">
      <formula>IF(#REF!="",TRUE,FALSE)</formula>
    </cfRule>
  </conditionalFormatting>
  <conditionalFormatting sqref="H1242">
    <cfRule type="duplicateValues" dxfId="1" priority="2954"/>
    <cfRule type="duplicateValues" dxfId="0" priority="4309"/>
  </conditionalFormatting>
  <conditionalFormatting sqref="M1242">
    <cfRule type="expression" dxfId="2" priority="3767">
      <formula>IF(OR(LEN($M1242)&gt;10,LEN($M1242)&lt;10),TRUE,FALSE)</formula>
    </cfRule>
    <cfRule type="duplicateValues" dxfId="1" priority="4038"/>
  </conditionalFormatting>
  <conditionalFormatting sqref="N1242">
    <cfRule type="expression" dxfId="2" priority="2141">
      <formula>IF(AND($P1242=0,$N1242&lt;&gt;0),TRUE,FALSE)</formula>
    </cfRule>
  </conditionalFormatting>
  <conditionalFormatting sqref="P1242">
    <cfRule type="expression" dxfId="2" priority="2683">
      <formula>IF(OR($P1242="",$P1242&gt;$O1242),TRUE,FALSE)</formula>
    </cfRule>
  </conditionalFormatting>
  <conditionalFormatting sqref="R1242">
    <cfRule type="expression" dxfId="2" priority="2412">
      <formula>IF(AND($P1242=0,$R1242&lt;&gt;0),TRUE,FALSE)</formula>
    </cfRule>
  </conditionalFormatting>
  <conditionalFormatting sqref="T1242">
    <cfRule type="expression" dxfId="2" priority="1870">
      <formula>IF(#REF!="",TRUE,FALSE)</formula>
    </cfRule>
  </conditionalFormatting>
  <conditionalFormatting sqref="H1243">
    <cfRule type="duplicateValues" dxfId="1" priority="2953"/>
    <cfRule type="duplicateValues" dxfId="0" priority="4308"/>
  </conditionalFormatting>
  <conditionalFormatting sqref="M1243">
    <cfRule type="expression" dxfId="2" priority="3766">
      <formula>IF(OR(LEN($M1243)&gt;10,LEN($M1243)&lt;10),TRUE,FALSE)</formula>
    </cfRule>
    <cfRule type="duplicateValues" dxfId="1" priority="4037"/>
  </conditionalFormatting>
  <conditionalFormatting sqref="N1243">
    <cfRule type="expression" dxfId="2" priority="2140">
      <formula>IF(AND($P1243=0,$N1243&lt;&gt;0),TRUE,FALSE)</formula>
    </cfRule>
  </conditionalFormatting>
  <conditionalFormatting sqref="P1243">
    <cfRule type="expression" dxfId="2" priority="2682">
      <formula>IF(OR($P1243="",$P1243&gt;$O1243),TRUE,FALSE)</formula>
    </cfRule>
  </conditionalFormatting>
  <conditionalFormatting sqref="R1243">
    <cfRule type="expression" dxfId="2" priority="2411">
      <formula>IF(AND($P1243=0,$R1243&lt;&gt;0),TRUE,FALSE)</formula>
    </cfRule>
  </conditionalFormatting>
  <conditionalFormatting sqref="T1243">
    <cfRule type="expression" dxfId="2" priority="1869">
      <formula>IF(#REF!="",TRUE,FALSE)</formula>
    </cfRule>
  </conditionalFormatting>
  <conditionalFormatting sqref="H1244">
    <cfRule type="duplicateValues" dxfId="1" priority="2952"/>
    <cfRule type="duplicateValues" dxfId="0" priority="4307"/>
  </conditionalFormatting>
  <conditionalFormatting sqref="M1244">
    <cfRule type="expression" dxfId="2" priority="3765">
      <formula>IF(OR(LEN($M1244)&gt;10,LEN($M1244)&lt;10),TRUE,FALSE)</formula>
    </cfRule>
    <cfRule type="duplicateValues" dxfId="1" priority="4036"/>
  </conditionalFormatting>
  <conditionalFormatting sqref="N1244">
    <cfRule type="expression" dxfId="2" priority="2139">
      <formula>IF(AND($P1244=0,$N1244&lt;&gt;0),TRUE,FALSE)</formula>
    </cfRule>
  </conditionalFormatting>
  <conditionalFormatting sqref="P1244">
    <cfRule type="expression" dxfId="2" priority="2681">
      <formula>IF(OR($P1244="",$P1244&gt;$O1244),TRUE,FALSE)</formula>
    </cfRule>
  </conditionalFormatting>
  <conditionalFormatting sqref="R1244">
    <cfRule type="expression" dxfId="2" priority="2410">
      <formula>IF(AND($P1244=0,$R1244&lt;&gt;0),TRUE,FALSE)</formula>
    </cfRule>
  </conditionalFormatting>
  <conditionalFormatting sqref="T1244">
    <cfRule type="expression" dxfId="2" priority="1868">
      <formula>IF(#REF!="",TRUE,FALSE)</formula>
    </cfRule>
  </conditionalFormatting>
  <conditionalFormatting sqref="H1245">
    <cfRule type="duplicateValues" dxfId="1" priority="2951"/>
    <cfRule type="duplicateValues" dxfId="0" priority="4306"/>
  </conditionalFormatting>
  <conditionalFormatting sqref="M1245">
    <cfRule type="expression" dxfId="2" priority="3764">
      <formula>IF(OR(LEN($M1245)&gt;10,LEN($M1245)&lt;10),TRUE,FALSE)</formula>
    </cfRule>
    <cfRule type="duplicateValues" dxfId="1" priority="4035"/>
  </conditionalFormatting>
  <conditionalFormatting sqref="N1245">
    <cfRule type="expression" dxfId="2" priority="2138">
      <formula>IF(AND($P1245=0,$N1245&lt;&gt;0),TRUE,FALSE)</formula>
    </cfRule>
  </conditionalFormatting>
  <conditionalFormatting sqref="P1245">
    <cfRule type="expression" dxfId="2" priority="2680">
      <formula>IF(OR($P1245="",$P1245&gt;$O1245),TRUE,FALSE)</formula>
    </cfRule>
  </conditionalFormatting>
  <conditionalFormatting sqref="R1245">
    <cfRule type="expression" dxfId="2" priority="2409">
      <formula>IF(AND($P1245=0,$R1245&lt;&gt;0),TRUE,FALSE)</formula>
    </cfRule>
  </conditionalFormatting>
  <conditionalFormatting sqref="T1245">
    <cfRule type="expression" dxfId="2" priority="1867">
      <formula>IF(#REF!="",TRUE,FALSE)</formula>
    </cfRule>
  </conditionalFormatting>
  <conditionalFormatting sqref="H1246">
    <cfRule type="duplicateValues" dxfId="1" priority="2950"/>
    <cfRule type="duplicateValues" dxfId="0" priority="4305"/>
  </conditionalFormatting>
  <conditionalFormatting sqref="M1246">
    <cfRule type="expression" dxfId="2" priority="3763">
      <formula>IF(OR(LEN($M1246)&gt;10,LEN($M1246)&lt;10),TRUE,FALSE)</formula>
    </cfRule>
    <cfRule type="duplicateValues" dxfId="1" priority="4034"/>
  </conditionalFormatting>
  <conditionalFormatting sqref="N1246">
    <cfRule type="expression" dxfId="2" priority="2137">
      <formula>IF(AND($P1246=0,$N1246&lt;&gt;0),TRUE,FALSE)</formula>
    </cfRule>
  </conditionalFormatting>
  <conditionalFormatting sqref="P1246">
    <cfRule type="expression" dxfId="2" priority="2679">
      <formula>IF(OR($P1246="",$P1246&gt;$O1246),TRUE,FALSE)</formula>
    </cfRule>
  </conditionalFormatting>
  <conditionalFormatting sqref="R1246">
    <cfRule type="expression" dxfId="2" priority="2408">
      <formula>IF(AND($P1246=0,$R1246&lt;&gt;0),TRUE,FALSE)</formula>
    </cfRule>
  </conditionalFormatting>
  <conditionalFormatting sqref="T1246">
    <cfRule type="expression" dxfId="2" priority="1866">
      <formula>IF(#REF!="",TRUE,FALSE)</formula>
    </cfRule>
  </conditionalFormatting>
  <conditionalFormatting sqref="H1247">
    <cfRule type="duplicateValues" dxfId="1" priority="2949"/>
    <cfRule type="duplicateValues" dxfId="0" priority="4304"/>
  </conditionalFormatting>
  <conditionalFormatting sqref="M1247">
    <cfRule type="expression" dxfId="2" priority="3762">
      <formula>IF(OR(LEN($M1247)&gt;10,LEN($M1247)&lt;10),TRUE,FALSE)</formula>
    </cfRule>
    <cfRule type="duplicateValues" dxfId="1" priority="4033"/>
  </conditionalFormatting>
  <conditionalFormatting sqref="N1247">
    <cfRule type="expression" dxfId="2" priority="2136">
      <formula>IF(AND($P1247=0,$N1247&lt;&gt;0),TRUE,FALSE)</formula>
    </cfRule>
  </conditionalFormatting>
  <conditionalFormatting sqref="P1247">
    <cfRule type="expression" dxfId="2" priority="2678">
      <formula>IF(OR($P1247="",$P1247&gt;$O1247),TRUE,FALSE)</formula>
    </cfRule>
  </conditionalFormatting>
  <conditionalFormatting sqref="R1247">
    <cfRule type="expression" dxfId="2" priority="2407">
      <formula>IF(AND($P1247=0,$R1247&lt;&gt;0),TRUE,FALSE)</formula>
    </cfRule>
  </conditionalFormatting>
  <conditionalFormatting sqref="T1247">
    <cfRule type="expression" dxfId="2" priority="1865">
      <formula>IF(#REF!="",TRUE,FALSE)</formula>
    </cfRule>
  </conditionalFormatting>
  <conditionalFormatting sqref="H1248">
    <cfRule type="duplicateValues" dxfId="1" priority="2948"/>
    <cfRule type="duplicateValues" dxfId="0" priority="4303"/>
  </conditionalFormatting>
  <conditionalFormatting sqref="M1248">
    <cfRule type="expression" dxfId="2" priority="3761">
      <formula>IF(OR(LEN($M1248)&gt;10,LEN($M1248)&lt;10),TRUE,FALSE)</formula>
    </cfRule>
    <cfRule type="duplicateValues" dxfId="1" priority="4032"/>
  </conditionalFormatting>
  <conditionalFormatting sqref="N1248">
    <cfRule type="expression" dxfId="2" priority="2135">
      <formula>IF(AND($P1248=0,$N1248&lt;&gt;0),TRUE,FALSE)</formula>
    </cfRule>
  </conditionalFormatting>
  <conditionalFormatting sqref="P1248">
    <cfRule type="expression" dxfId="2" priority="2677">
      <formula>IF(OR($P1248="",$P1248&gt;$O1248),TRUE,FALSE)</formula>
    </cfRule>
  </conditionalFormatting>
  <conditionalFormatting sqref="R1248">
    <cfRule type="expression" dxfId="2" priority="2406">
      <formula>IF(AND($P1248=0,$R1248&lt;&gt;0),TRUE,FALSE)</formula>
    </cfRule>
  </conditionalFormatting>
  <conditionalFormatting sqref="T1248">
    <cfRule type="expression" dxfId="2" priority="1864">
      <formula>IF(#REF!="",TRUE,FALSE)</formula>
    </cfRule>
  </conditionalFormatting>
  <conditionalFormatting sqref="H1249">
    <cfRule type="duplicateValues" dxfId="1" priority="2947"/>
    <cfRule type="duplicateValues" dxfId="0" priority="4302"/>
  </conditionalFormatting>
  <conditionalFormatting sqref="M1249">
    <cfRule type="expression" dxfId="2" priority="3760">
      <formula>IF(OR(LEN($M1249)&gt;10,LEN($M1249)&lt;10),TRUE,FALSE)</formula>
    </cfRule>
    <cfRule type="duplicateValues" dxfId="1" priority="4031"/>
  </conditionalFormatting>
  <conditionalFormatting sqref="N1249">
    <cfRule type="expression" dxfId="2" priority="2134">
      <formula>IF(AND($P1249=0,$N1249&lt;&gt;0),TRUE,FALSE)</formula>
    </cfRule>
  </conditionalFormatting>
  <conditionalFormatting sqref="P1249">
    <cfRule type="expression" dxfId="2" priority="2676">
      <formula>IF(OR($P1249="",$P1249&gt;$O1249),TRUE,FALSE)</formula>
    </cfRule>
  </conditionalFormatting>
  <conditionalFormatting sqref="R1249">
    <cfRule type="expression" dxfId="2" priority="2405">
      <formula>IF(AND($P1249=0,$R1249&lt;&gt;0),TRUE,FALSE)</formula>
    </cfRule>
  </conditionalFormatting>
  <conditionalFormatting sqref="T1249">
    <cfRule type="expression" dxfId="2" priority="1863">
      <formula>IF(#REF!="",TRUE,FALSE)</formula>
    </cfRule>
  </conditionalFormatting>
  <conditionalFormatting sqref="H1250">
    <cfRule type="duplicateValues" dxfId="1" priority="2946"/>
    <cfRule type="duplicateValues" dxfId="0" priority="4301"/>
  </conditionalFormatting>
  <conditionalFormatting sqref="M1250">
    <cfRule type="expression" dxfId="2" priority="3759">
      <formula>IF(OR(LEN($M1250)&gt;10,LEN($M1250)&lt;10),TRUE,FALSE)</formula>
    </cfRule>
    <cfRule type="duplicateValues" dxfId="1" priority="4030"/>
  </conditionalFormatting>
  <conditionalFormatting sqref="N1250">
    <cfRule type="expression" dxfId="2" priority="2133">
      <formula>IF(AND($P1250=0,$N1250&lt;&gt;0),TRUE,FALSE)</formula>
    </cfRule>
  </conditionalFormatting>
  <conditionalFormatting sqref="P1250">
    <cfRule type="expression" dxfId="2" priority="2675">
      <formula>IF(OR($P1250="",$P1250&gt;$O1250),TRUE,FALSE)</formula>
    </cfRule>
  </conditionalFormatting>
  <conditionalFormatting sqref="R1250">
    <cfRule type="expression" dxfId="2" priority="2404">
      <formula>IF(AND($P1250=0,$R1250&lt;&gt;0),TRUE,FALSE)</formula>
    </cfRule>
  </conditionalFormatting>
  <conditionalFormatting sqref="T1250">
    <cfRule type="expression" dxfId="2" priority="1862">
      <formula>IF(#REF!="",TRUE,FALSE)</formula>
    </cfRule>
  </conditionalFormatting>
  <conditionalFormatting sqref="H1251">
    <cfRule type="duplicateValues" dxfId="1" priority="2945"/>
    <cfRule type="duplicateValues" dxfId="0" priority="4300"/>
  </conditionalFormatting>
  <conditionalFormatting sqref="M1251">
    <cfRule type="expression" dxfId="2" priority="3758">
      <formula>IF(OR(LEN($M1251)&gt;10,LEN($M1251)&lt;10),TRUE,FALSE)</formula>
    </cfRule>
    <cfRule type="duplicateValues" dxfId="1" priority="4029"/>
  </conditionalFormatting>
  <conditionalFormatting sqref="N1251">
    <cfRule type="expression" dxfId="2" priority="2132">
      <formula>IF(AND($P1251=0,$N1251&lt;&gt;0),TRUE,FALSE)</formula>
    </cfRule>
  </conditionalFormatting>
  <conditionalFormatting sqref="P1251">
    <cfRule type="expression" dxfId="2" priority="2674">
      <formula>IF(OR($P1251="",$P1251&gt;$O1251),TRUE,FALSE)</formula>
    </cfRule>
  </conditionalFormatting>
  <conditionalFormatting sqref="R1251">
    <cfRule type="expression" dxfId="2" priority="2403">
      <formula>IF(AND($P1251=0,$R1251&lt;&gt;0),TRUE,FALSE)</formula>
    </cfRule>
  </conditionalFormatting>
  <conditionalFormatting sqref="T1251">
    <cfRule type="expression" dxfId="2" priority="1861">
      <formula>IF(#REF!="",TRUE,FALSE)</formula>
    </cfRule>
  </conditionalFormatting>
  <conditionalFormatting sqref="H1252">
    <cfRule type="duplicateValues" dxfId="1" priority="2944"/>
    <cfRule type="duplicateValues" dxfId="0" priority="4299"/>
  </conditionalFormatting>
  <conditionalFormatting sqref="M1252">
    <cfRule type="expression" dxfId="2" priority="3757">
      <formula>IF(OR(LEN($M1252)&gt;10,LEN($M1252)&lt;10),TRUE,FALSE)</formula>
    </cfRule>
    <cfRule type="duplicateValues" dxfId="1" priority="4028"/>
  </conditionalFormatting>
  <conditionalFormatting sqref="N1252">
    <cfRule type="expression" dxfId="2" priority="2131">
      <formula>IF(AND($P1252=0,$N1252&lt;&gt;0),TRUE,FALSE)</formula>
    </cfRule>
  </conditionalFormatting>
  <conditionalFormatting sqref="P1252">
    <cfRule type="expression" dxfId="2" priority="2673">
      <formula>IF(OR($P1252="",$P1252&gt;$O1252),TRUE,FALSE)</formula>
    </cfRule>
  </conditionalFormatting>
  <conditionalFormatting sqref="R1252">
    <cfRule type="expression" dxfId="2" priority="2402">
      <formula>IF(AND($P1252=0,$R1252&lt;&gt;0),TRUE,FALSE)</formula>
    </cfRule>
  </conditionalFormatting>
  <conditionalFormatting sqref="T1252">
    <cfRule type="expression" dxfId="2" priority="1860">
      <formula>IF(#REF!="",TRUE,FALSE)</formula>
    </cfRule>
  </conditionalFormatting>
  <conditionalFormatting sqref="H1253">
    <cfRule type="duplicateValues" dxfId="1" priority="2943"/>
    <cfRule type="duplicateValues" dxfId="0" priority="4298"/>
  </conditionalFormatting>
  <conditionalFormatting sqref="M1253">
    <cfRule type="expression" dxfId="2" priority="3756">
      <formula>IF(OR(LEN($M1253)&gt;10,LEN($M1253)&lt;10),TRUE,FALSE)</formula>
    </cfRule>
    <cfRule type="duplicateValues" dxfId="1" priority="4027"/>
  </conditionalFormatting>
  <conditionalFormatting sqref="N1253">
    <cfRule type="expression" dxfId="2" priority="2130">
      <formula>IF(AND($P1253=0,$N1253&lt;&gt;0),TRUE,FALSE)</formula>
    </cfRule>
  </conditionalFormatting>
  <conditionalFormatting sqref="P1253">
    <cfRule type="expression" dxfId="2" priority="2672">
      <formula>IF(OR($P1253="",$P1253&gt;$O1253),TRUE,FALSE)</formula>
    </cfRule>
  </conditionalFormatting>
  <conditionalFormatting sqref="R1253">
    <cfRule type="expression" dxfId="2" priority="2401">
      <formula>IF(AND($P1253=0,$R1253&lt;&gt;0),TRUE,FALSE)</formula>
    </cfRule>
  </conditionalFormatting>
  <conditionalFormatting sqref="T1253">
    <cfRule type="expression" dxfId="2" priority="1859">
      <formula>IF(#REF!="",TRUE,FALSE)</formula>
    </cfRule>
  </conditionalFormatting>
  <conditionalFormatting sqref="H1254">
    <cfRule type="duplicateValues" dxfId="1" priority="2942"/>
    <cfRule type="duplicateValues" dxfId="0" priority="4297"/>
  </conditionalFormatting>
  <conditionalFormatting sqref="M1254">
    <cfRule type="expression" dxfId="2" priority="3755">
      <formula>IF(OR(LEN($M1254)&gt;10,LEN($M1254)&lt;10),TRUE,FALSE)</formula>
    </cfRule>
    <cfRule type="duplicateValues" dxfId="1" priority="4026"/>
  </conditionalFormatting>
  <conditionalFormatting sqref="N1254">
    <cfRule type="expression" dxfId="2" priority="2129">
      <formula>IF(AND($P1254=0,$N1254&lt;&gt;0),TRUE,FALSE)</formula>
    </cfRule>
  </conditionalFormatting>
  <conditionalFormatting sqref="P1254">
    <cfRule type="expression" dxfId="2" priority="2671">
      <formula>IF(OR($P1254="",$P1254&gt;$O1254),TRUE,FALSE)</formula>
    </cfRule>
  </conditionalFormatting>
  <conditionalFormatting sqref="R1254">
    <cfRule type="expression" dxfId="2" priority="2400">
      <formula>IF(AND($P1254=0,$R1254&lt;&gt;0),TRUE,FALSE)</formula>
    </cfRule>
  </conditionalFormatting>
  <conditionalFormatting sqref="T1254">
    <cfRule type="expression" dxfId="2" priority="1858">
      <formula>IF(#REF!="",TRUE,FALSE)</formula>
    </cfRule>
  </conditionalFormatting>
  <conditionalFormatting sqref="H1255">
    <cfRule type="duplicateValues" dxfId="1" priority="2941"/>
    <cfRule type="duplicateValues" dxfId="0" priority="4296"/>
  </conditionalFormatting>
  <conditionalFormatting sqref="M1255">
    <cfRule type="expression" dxfId="2" priority="3754">
      <formula>IF(OR(LEN($M1255)&gt;10,LEN($M1255)&lt;10),TRUE,FALSE)</formula>
    </cfRule>
    <cfRule type="duplicateValues" dxfId="1" priority="4025"/>
  </conditionalFormatting>
  <conditionalFormatting sqref="N1255">
    <cfRule type="expression" dxfId="2" priority="2128">
      <formula>IF(AND($P1255=0,$N1255&lt;&gt;0),TRUE,FALSE)</formula>
    </cfRule>
  </conditionalFormatting>
  <conditionalFormatting sqref="P1255">
    <cfRule type="expression" dxfId="2" priority="2670">
      <formula>IF(OR($P1255="",$P1255&gt;$O1255),TRUE,FALSE)</formula>
    </cfRule>
  </conditionalFormatting>
  <conditionalFormatting sqref="R1255">
    <cfRule type="expression" dxfId="2" priority="2399">
      <formula>IF(AND($P1255=0,$R1255&lt;&gt;0),TRUE,FALSE)</formula>
    </cfRule>
  </conditionalFormatting>
  <conditionalFormatting sqref="T1255">
    <cfRule type="expression" dxfId="2" priority="1857">
      <formula>IF(#REF!="",TRUE,FALSE)</formula>
    </cfRule>
  </conditionalFormatting>
  <conditionalFormatting sqref="H1256">
    <cfRule type="duplicateValues" dxfId="1" priority="2940"/>
    <cfRule type="duplicateValues" dxfId="0" priority="4295"/>
  </conditionalFormatting>
  <conditionalFormatting sqref="M1256">
    <cfRule type="expression" dxfId="2" priority="3753">
      <formula>IF(OR(LEN($M1256)&gt;10,LEN($M1256)&lt;10),TRUE,FALSE)</formula>
    </cfRule>
    <cfRule type="duplicateValues" dxfId="1" priority="4024"/>
  </conditionalFormatting>
  <conditionalFormatting sqref="N1256">
    <cfRule type="expression" dxfId="2" priority="2127">
      <formula>IF(AND($P1256=0,$N1256&lt;&gt;0),TRUE,FALSE)</formula>
    </cfRule>
  </conditionalFormatting>
  <conditionalFormatting sqref="P1256">
    <cfRule type="expression" dxfId="2" priority="2669">
      <formula>IF(OR($P1256="",$P1256&gt;$O1256),TRUE,FALSE)</formula>
    </cfRule>
  </conditionalFormatting>
  <conditionalFormatting sqref="R1256">
    <cfRule type="expression" dxfId="2" priority="2398">
      <formula>IF(AND($P1256=0,$R1256&lt;&gt;0),TRUE,FALSE)</formula>
    </cfRule>
  </conditionalFormatting>
  <conditionalFormatting sqref="T1256">
    <cfRule type="expression" dxfId="2" priority="1856">
      <formula>IF(#REF!="",TRUE,FALSE)</formula>
    </cfRule>
  </conditionalFormatting>
  <conditionalFormatting sqref="H1257">
    <cfRule type="duplicateValues" dxfId="1" priority="2939"/>
    <cfRule type="duplicateValues" dxfId="0" priority="4294"/>
  </conditionalFormatting>
  <conditionalFormatting sqref="M1257">
    <cfRule type="expression" dxfId="2" priority="3752">
      <formula>IF(OR(LEN($M1257)&gt;10,LEN($M1257)&lt;10),TRUE,FALSE)</formula>
    </cfRule>
    <cfRule type="duplicateValues" dxfId="1" priority="4023"/>
  </conditionalFormatting>
  <conditionalFormatting sqref="N1257">
    <cfRule type="expression" dxfId="2" priority="2126">
      <formula>IF(AND($P1257=0,$N1257&lt;&gt;0),TRUE,FALSE)</formula>
    </cfRule>
  </conditionalFormatting>
  <conditionalFormatting sqref="P1257">
    <cfRule type="expression" dxfId="2" priority="2668">
      <formula>IF(OR($P1257="",$P1257&gt;$O1257),TRUE,FALSE)</formula>
    </cfRule>
  </conditionalFormatting>
  <conditionalFormatting sqref="R1257">
    <cfRule type="expression" dxfId="2" priority="2397">
      <formula>IF(AND($P1257=0,$R1257&lt;&gt;0),TRUE,FALSE)</formula>
    </cfRule>
  </conditionalFormatting>
  <conditionalFormatting sqref="T1257">
    <cfRule type="expression" dxfId="2" priority="1855">
      <formula>IF(#REF!="",TRUE,FALSE)</formula>
    </cfRule>
  </conditionalFormatting>
  <conditionalFormatting sqref="H1258">
    <cfRule type="duplicateValues" dxfId="1" priority="2938"/>
    <cfRule type="duplicateValues" dxfId="0" priority="4293"/>
  </conditionalFormatting>
  <conditionalFormatting sqref="M1258">
    <cfRule type="expression" dxfId="2" priority="3751">
      <formula>IF(OR(LEN($M1258)&gt;10,LEN($M1258)&lt;10),TRUE,FALSE)</formula>
    </cfRule>
    <cfRule type="duplicateValues" dxfId="1" priority="4022"/>
  </conditionalFormatting>
  <conditionalFormatting sqref="N1258">
    <cfRule type="expression" dxfId="2" priority="2125">
      <formula>IF(AND($P1258=0,$N1258&lt;&gt;0),TRUE,FALSE)</formula>
    </cfRule>
  </conditionalFormatting>
  <conditionalFormatting sqref="P1258">
    <cfRule type="expression" dxfId="2" priority="2667">
      <formula>IF(OR($P1258="",$P1258&gt;$O1258),TRUE,FALSE)</formula>
    </cfRule>
  </conditionalFormatting>
  <conditionalFormatting sqref="R1258">
    <cfRule type="expression" dxfId="2" priority="2396">
      <formula>IF(AND($P1258=0,$R1258&lt;&gt;0),TRUE,FALSE)</formula>
    </cfRule>
  </conditionalFormatting>
  <conditionalFormatting sqref="T1258">
    <cfRule type="expression" dxfId="2" priority="1854">
      <formula>IF(#REF!="",TRUE,FALSE)</formula>
    </cfRule>
  </conditionalFormatting>
  <conditionalFormatting sqref="H1259">
    <cfRule type="duplicateValues" dxfId="1" priority="2937"/>
    <cfRule type="duplicateValues" dxfId="0" priority="4292"/>
  </conditionalFormatting>
  <conditionalFormatting sqref="M1259">
    <cfRule type="expression" dxfId="2" priority="3750">
      <formula>IF(OR(LEN($M1259)&gt;10,LEN($M1259)&lt;10),TRUE,FALSE)</formula>
    </cfRule>
    <cfRule type="duplicateValues" dxfId="1" priority="4021"/>
  </conditionalFormatting>
  <conditionalFormatting sqref="N1259">
    <cfRule type="expression" dxfId="2" priority="2124">
      <formula>IF(AND($P1259=0,$N1259&lt;&gt;0),TRUE,FALSE)</formula>
    </cfRule>
  </conditionalFormatting>
  <conditionalFormatting sqref="P1259">
    <cfRule type="expression" dxfId="2" priority="2666">
      <formula>IF(OR($P1259="",$P1259&gt;$O1259),TRUE,FALSE)</formula>
    </cfRule>
  </conditionalFormatting>
  <conditionalFormatting sqref="R1259">
    <cfRule type="expression" dxfId="2" priority="2395">
      <formula>IF(AND($P1259=0,$R1259&lt;&gt;0),TRUE,FALSE)</formula>
    </cfRule>
  </conditionalFormatting>
  <conditionalFormatting sqref="T1259">
    <cfRule type="expression" dxfId="2" priority="1853">
      <formula>IF(#REF!="",TRUE,FALSE)</formula>
    </cfRule>
  </conditionalFormatting>
  <conditionalFormatting sqref="H1260">
    <cfRule type="duplicateValues" dxfId="1" priority="2936"/>
    <cfRule type="duplicateValues" dxfId="0" priority="4291"/>
  </conditionalFormatting>
  <conditionalFormatting sqref="M1260">
    <cfRule type="expression" dxfId="2" priority="3749">
      <formula>IF(OR(LEN($M1260)&gt;10,LEN($M1260)&lt;10),TRUE,FALSE)</formula>
    </cfRule>
    <cfRule type="duplicateValues" dxfId="1" priority="4020"/>
  </conditionalFormatting>
  <conditionalFormatting sqref="N1260">
    <cfRule type="expression" dxfId="2" priority="2123">
      <formula>IF(AND($P1260=0,$N1260&lt;&gt;0),TRUE,FALSE)</formula>
    </cfRule>
  </conditionalFormatting>
  <conditionalFormatting sqref="P1260">
    <cfRule type="expression" dxfId="2" priority="2665">
      <formula>IF(OR($P1260="",$P1260&gt;$O1260),TRUE,FALSE)</formula>
    </cfRule>
  </conditionalFormatting>
  <conditionalFormatting sqref="R1260">
    <cfRule type="expression" dxfId="2" priority="2394">
      <formula>IF(AND($P1260=0,$R1260&lt;&gt;0),TRUE,FALSE)</formula>
    </cfRule>
  </conditionalFormatting>
  <conditionalFormatting sqref="T1260">
    <cfRule type="expression" dxfId="2" priority="1852">
      <formula>IF(#REF!="",TRUE,FALSE)</formula>
    </cfRule>
  </conditionalFormatting>
  <conditionalFormatting sqref="H1261">
    <cfRule type="duplicateValues" dxfId="1" priority="2935"/>
    <cfRule type="duplicateValues" dxfId="0" priority="4290"/>
  </conditionalFormatting>
  <conditionalFormatting sqref="M1261">
    <cfRule type="expression" dxfId="2" priority="3748">
      <formula>IF(OR(LEN($M1261)&gt;10,LEN($M1261)&lt;10),TRUE,FALSE)</formula>
    </cfRule>
    <cfRule type="duplicateValues" dxfId="1" priority="4019"/>
  </conditionalFormatting>
  <conditionalFormatting sqref="N1261">
    <cfRule type="expression" dxfId="2" priority="2122">
      <formula>IF(AND($P1261=0,$N1261&lt;&gt;0),TRUE,FALSE)</formula>
    </cfRule>
  </conditionalFormatting>
  <conditionalFormatting sqref="P1261">
    <cfRule type="expression" dxfId="2" priority="2664">
      <formula>IF(OR($P1261="",$P1261&gt;$O1261),TRUE,FALSE)</formula>
    </cfRule>
  </conditionalFormatting>
  <conditionalFormatting sqref="R1261">
    <cfRule type="expression" dxfId="2" priority="2393">
      <formula>IF(AND($P1261=0,$R1261&lt;&gt;0),TRUE,FALSE)</formula>
    </cfRule>
  </conditionalFormatting>
  <conditionalFormatting sqref="T1261">
    <cfRule type="expression" dxfId="2" priority="1851">
      <formula>IF(#REF!="",TRUE,FALSE)</formula>
    </cfRule>
  </conditionalFormatting>
  <conditionalFormatting sqref="H1262">
    <cfRule type="duplicateValues" dxfId="1" priority="2934"/>
    <cfRule type="duplicateValues" dxfId="0" priority="4289"/>
  </conditionalFormatting>
  <conditionalFormatting sqref="M1262">
    <cfRule type="expression" dxfId="2" priority="3747">
      <formula>IF(OR(LEN($M1262)&gt;10,LEN($M1262)&lt;10),TRUE,FALSE)</formula>
    </cfRule>
    <cfRule type="duplicateValues" dxfId="1" priority="4018"/>
  </conditionalFormatting>
  <conditionalFormatting sqref="N1262">
    <cfRule type="expression" dxfId="2" priority="2121">
      <formula>IF(AND($P1262=0,$N1262&lt;&gt;0),TRUE,FALSE)</formula>
    </cfRule>
  </conditionalFormatting>
  <conditionalFormatting sqref="P1262">
    <cfRule type="expression" dxfId="2" priority="2663">
      <formula>IF(OR($P1262="",$P1262&gt;$O1262),TRUE,FALSE)</formula>
    </cfRule>
  </conditionalFormatting>
  <conditionalFormatting sqref="R1262">
    <cfRule type="expression" dxfId="2" priority="2392">
      <formula>IF(AND($P1262=0,$R1262&lt;&gt;0),TRUE,FALSE)</formula>
    </cfRule>
  </conditionalFormatting>
  <conditionalFormatting sqref="T1262">
    <cfRule type="expression" dxfId="2" priority="1850">
      <formula>IF(#REF!="",TRUE,FALSE)</formula>
    </cfRule>
  </conditionalFormatting>
  <conditionalFormatting sqref="H1263">
    <cfRule type="duplicateValues" dxfId="1" priority="2933"/>
    <cfRule type="duplicateValues" dxfId="0" priority="4288"/>
  </conditionalFormatting>
  <conditionalFormatting sqref="M1263">
    <cfRule type="expression" dxfId="2" priority="3746">
      <formula>IF(OR(LEN($M1263)&gt;10,LEN($M1263)&lt;10),TRUE,FALSE)</formula>
    </cfRule>
    <cfRule type="duplicateValues" dxfId="1" priority="4017"/>
  </conditionalFormatting>
  <conditionalFormatting sqref="N1263">
    <cfRule type="expression" dxfId="2" priority="2120">
      <formula>IF(AND($P1263=0,$N1263&lt;&gt;0),TRUE,FALSE)</formula>
    </cfRule>
  </conditionalFormatting>
  <conditionalFormatting sqref="P1263">
    <cfRule type="expression" dxfId="2" priority="2662">
      <formula>IF(OR($P1263="",$P1263&gt;$O1263),TRUE,FALSE)</formula>
    </cfRule>
  </conditionalFormatting>
  <conditionalFormatting sqref="R1263">
    <cfRule type="expression" dxfId="2" priority="2391">
      <formula>IF(AND($P1263=0,$R1263&lt;&gt;0),TRUE,FALSE)</formula>
    </cfRule>
  </conditionalFormatting>
  <conditionalFormatting sqref="T1263">
    <cfRule type="expression" dxfId="2" priority="1849">
      <formula>IF(#REF!="",TRUE,FALSE)</formula>
    </cfRule>
  </conditionalFormatting>
  <conditionalFormatting sqref="H1264">
    <cfRule type="duplicateValues" dxfId="1" priority="2932"/>
    <cfRule type="duplicateValues" dxfId="0" priority="4287"/>
  </conditionalFormatting>
  <conditionalFormatting sqref="M1264">
    <cfRule type="expression" dxfId="2" priority="3745">
      <formula>IF(OR(LEN($M1264)&gt;10,LEN($M1264)&lt;10),TRUE,FALSE)</formula>
    </cfRule>
    <cfRule type="duplicateValues" dxfId="1" priority="4016"/>
  </conditionalFormatting>
  <conditionalFormatting sqref="N1264">
    <cfRule type="expression" dxfId="2" priority="2119">
      <formula>IF(AND($P1264=0,$N1264&lt;&gt;0),TRUE,FALSE)</formula>
    </cfRule>
  </conditionalFormatting>
  <conditionalFormatting sqref="P1264">
    <cfRule type="expression" dxfId="2" priority="2661">
      <formula>IF(OR($P1264="",$P1264&gt;$O1264),TRUE,FALSE)</formula>
    </cfRule>
  </conditionalFormatting>
  <conditionalFormatting sqref="R1264">
    <cfRule type="expression" dxfId="2" priority="2390">
      <formula>IF(AND($P1264=0,$R1264&lt;&gt;0),TRUE,FALSE)</formula>
    </cfRule>
  </conditionalFormatting>
  <conditionalFormatting sqref="T1264">
    <cfRule type="expression" dxfId="2" priority="1848">
      <formula>IF(#REF!="",TRUE,FALSE)</formula>
    </cfRule>
  </conditionalFormatting>
  <conditionalFormatting sqref="H1265">
    <cfRule type="duplicateValues" dxfId="1" priority="2931"/>
    <cfRule type="duplicateValues" dxfId="0" priority="4286"/>
  </conditionalFormatting>
  <conditionalFormatting sqref="M1265">
    <cfRule type="expression" dxfId="2" priority="3744">
      <formula>IF(OR(LEN($M1265)&gt;10,LEN($M1265)&lt;10),TRUE,FALSE)</formula>
    </cfRule>
    <cfRule type="duplicateValues" dxfId="1" priority="4015"/>
  </conditionalFormatting>
  <conditionalFormatting sqref="N1265">
    <cfRule type="expression" dxfId="2" priority="2118">
      <formula>IF(AND($P1265=0,$N1265&lt;&gt;0),TRUE,FALSE)</formula>
    </cfRule>
  </conditionalFormatting>
  <conditionalFormatting sqref="P1265">
    <cfRule type="expression" dxfId="2" priority="2660">
      <formula>IF(OR($P1265="",$P1265&gt;$O1265),TRUE,FALSE)</formula>
    </cfRule>
  </conditionalFormatting>
  <conditionalFormatting sqref="R1265">
    <cfRule type="expression" dxfId="2" priority="2389">
      <formula>IF(AND($P1265=0,$R1265&lt;&gt;0),TRUE,FALSE)</formula>
    </cfRule>
  </conditionalFormatting>
  <conditionalFormatting sqref="T1265">
    <cfRule type="expression" dxfId="2" priority="1847">
      <formula>IF(#REF!="",TRUE,FALSE)</formula>
    </cfRule>
  </conditionalFormatting>
  <conditionalFormatting sqref="H1266">
    <cfRule type="duplicateValues" dxfId="1" priority="2930"/>
    <cfRule type="duplicateValues" dxfId="0" priority="4285"/>
  </conditionalFormatting>
  <conditionalFormatting sqref="M1266">
    <cfRule type="expression" dxfId="2" priority="3743">
      <formula>IF(OR(LEN($M1266)&gt;10,LEN($M1266)&lt;10),TRUE,FALSE)</formula>
    </cfRule>
    <cfRule type="duplicateValues" dxfId="1" priority="4014"/>
  </conditionalFormatting>
  <conditionalFormatting sqref="N1266">
    <cfRule type="expression" dxfId="2" priority="2117">
      <formula>IF(AND($P1266=0,$N1266&lt;&gt;0),TRUE,FALSE)</formula>
    </cfRule>
  </conditionalFormatting>
  <conditionalFormatting sqref="P1266">
    <cfRule type="expression" dxfId="2" priority="2659">
      <formula>IF(OR($P1266="",$P1266&gt;$O1266),TRUE,FALSE)</formula>
    </cfRule>
  </conditionalFormatting>
  <conditionalFormatting sqref="R1266">
    <cfRule type="expression" dxfId="2" priority="2388">
      <formula>IF(AND($P1266=0,$R1266&lt;&gt;0),TRUE,FALSE)</formula>
    </cfRule>
  </conditionalFormatting>
  <conditionalFormatting sqref="T1266">
    <cfRule type="expression" dxfId="2" priority="1846">
      <formula>IF(#REF!="",TRUE,FALSE)</formula>
    </cfRule>
  </conditionalFormatting>
  <conditionalFormatting sqref="H1267">
    <cfRule type="duplicateValues" dxfId="1" priority="2929"/>
    <cfRule type="duplicateValues" dxfId="0" priority="4284"/>
  </conditionalFormatting>
  <conditionalFormatting sqref="M1267">
    <cfRule type="expression" dxfId="2" priority="3742">
      <formula>IF(OR(LEN($M1267)&gt;10,LEN($M1267)&lt;10),TRUE,FALSE)</formula>
    </cfRule>
    <cfRule type="duplicateValues" dxfId="1" priority="4013"/>
  </conditionalFormatting>
  <conditionalFormatting sqref="N1267">
    <cfRule type="expression" dxfId="2" priority="2116">
      <formula>IF(AND($P1267=0,$N1267&lt;&gt;0),TRUE,FALSE)</formula>
    </cfRule>
  </conditionalFormatting>
  <conditionalFormatting sqref="P1267">
    <cfRule type="expression" dxfId="2" priority="2658">
      <formula>IF(OR($P1267="",$P1267&gt;$O1267),TRUE,FALSE)</formula>
    </cfRule>
  </conditionalFormatting>
  <conditionalFormatting sqref="R1267">
    <cfRule type="expression" dxfId="2" priority="2387">
      <formula>IF(AND($P1267=0,$R1267&lt;&gt;0),TRUE,FALSE)</formula>
    </cfRule>
  </conditionalFormatting>
  <conditionalFormatting sqref="T1267">
    <cfRule type="expression" dxfId="2" priority="1845">
      <formula>IF(#REF!="",TRUE,FALSE)</formula>
    </cfRule>
  </conditionalFormatting>
  <conditionalFormatting sqref="H1268">
    <cfRule type="duplicateValues" dxfId="1" priority="2928"/>
    <cfRule type="duplicateValues" dxfId="0" priority="4283"/>
  </conditionalFormatting>
  <conditionalFormatting sqref="M1268">
    <cfRule type="expression" dxfId="2" priority="3741">
      <formula>IF(OR(LEN($M1268)&gt;10,LEN($M1268)&lt;10),TRUE,FALSE)</formula>
    </cfRule>
    <cfRule type="duplicateValues" dxfId="1" priority="4012"/>
  </conditionalFormatting>
  <conditionalFormatting sqref="N1268">
    <cfRule type="expression" dxfId="2" priority="2115">
      <formula>IF(AND($P1268=0,$N1268&lt;&gt;0),TRUE,FALSE)</formula>
    </cfRule>
  </conditionalFormatting>
  <conditionalFormatting sqref="P1268">
    <cfRule type="expression" dxfId="2" priority="2657">
      <formula>IF(OR($P1268="",$P1268&gt;$O1268),TRUE,FALSE)</formula>
    </cfRule>
  </conditionalFormatting>
  <conditionalFormatting sqref="R1268">
    <cfRule type="expression" dxfId="2" priority="2386">
      <formula>IF(AND($P1268=0,$R1268&lt;&gt;0),TRUE,FALSE)</formula>
    </cfRule>
  </conditionalFormatting>
  <conditionalFormatting sqref="T1268">
    <cfRule type="expression" dxfId="2" priority="1844">
      <formula>IF(#REF!="",TRUE,FALSE)</formula>
    </cfRule>
  </conditionalFormatting>
  <conditionalFormatting sqref="H1269">
    <cfRule type="duplicateValues" dxfId="1" priority="2927"/>
    <cfRule type="duplicateValues" dxfId="0" priority="4282"/>
  </conditionalFormatting>
  <conditionalFormatting sqref="M1269">
    <cfRule type="expression" dxfId="2" priority="3740">
      <formula>IF(OR(LEN($M1269)&gt;10,LEN($M1269)&lt;10),TRUE,FALSE)</formula>
    </cfRule>
    <cfRule type="duplicateValues" dxfId="1" priority="4011"/>
  </conditionalFormatting>
  <conditionalFormatting sqref="N1269">
    <cfRule type="expression" dxfId="2" priority="2114">
      <formula>IF(AND($P1269=0,$N1269&lt;&gt;0),TRUE,FALSE)</formula>
    </cfRule>
  </conditionalFormatting>
  <conditionalFormatting sqref="P1269">
    <cfRule type="expression" dxfId="2" priority="2656">
      <formula>IF(OR($P1269="",$P1269&gt;$O1269),TRUE,FALSE)</formula>
    </cfRule>
  </conditionalFormatting>
  <conditionalFormatting sqref="R1269">
    <cfRule type="expression" dxfId="2" priority="2385">
      <formula>IF(AND($P1269=0,$R1269&lt;&gt;0),TRUE,FALSE)</formula>
    </cfRule>
  </conditionalFormatting>
  <conditionalFormatting sqref="T1269">
    <cfRule type="expression" dxfId="2" priority="1843">
      <formula>IF(#REF!="",TRUE,FALSE)</formula>
    </cfRule>
  </conditionalFormatting>
  <conditionalFormatting sqref="H1270">
    <cfRule type="duplicateValues" dxfId="1" priority="2926"/>
    <cfRule type="duplicateValues" dxfId="0" priority="4281"/>
  </conditionalFormatting>
  <conditionalFormatting sqref="M1270">
    <cfRule type="expression" dxfId="2" priority="3739">
      <formula>IF(OR(LEN($M1270)&gt;10,LEN($M1270)&lt;10),TRUE,FALSE)</formula>
    </cfRule>
    <cfRule type="duplicateValues" dxfId="1" priority="4010"/>
  </conditionalFormatting>
  <conditionalFormatting sqref="N1270">
    <cfRule type="expression" dxfId="2" priority="2113">
      <formula>IF(AND($P1270=0,$N1270&lt;&gt;0),TRUE,FALSE)</formula>
    </cfRule>
  </conditionalFormatting>
  <conditionalFormatting sqref="P1270">
    <cfRule type="expression" dxfId="2" priority="2655">
      <formula>IF(OR($P1270="",$P1270&gt;$O1270),TRUE,FALSE)</formula>
    </cfRule>
  </conditionalFormatting>
  <conditionalFormatting sqref="R1270">
    <cfRule type="expression" dxfId="2" priority="2384">
      <formula>IF(AND($P1270=0,$R1270&lt;&gt;0),TRUE,FALSE)</formula>
    </cfRule>
  </conditionalFormatting>
  <conditionalFormatting sqref="T1270">
    <cfRule type="expression" dxfId="2" priority="1842">
      <formula>IF(#REF!="",TRUE,FALSE)</formula>
    </cfRule>
  </conditionalFormatting>
  <conditionalFormatting sqref="H1271">
    <cfRule type="duplicateValues" dxfId="1" priority="2925"/>
    <cfRule type="duplicateValues" dxfId="0" priority="4280"/>
  </conditionalFormatting>
  <conditionalFormatting sqref="M1271">
    <cfRule type="expression" dxfId="2" priority="3738">
      <formula>IF(OR(LEN($M1271)&gt;10,LEN($M1271)&lt;10),TRUE,FALSE)</formula>
    </cfRule>
    <cfRule type="duplicateValues" dxfId="1" priority="4009"/>
  </conditionalFormatting>
  <conditionalFormatting sqref="N1271">
    <cfRule type="expression" dxfId="2" priority="2112">
      <formula>IF(AND($P1271=0,$N1271&lt;&gt;0),TRUE,FALSE)</formula>
    </cfRule>
  </conditionalFormatting>
  <conditionalFormatting sqref="P1271">
    <cfRule type="expression" dxfId="2" priority="2654">
      <formula>IF(OR($P1271="",$P1271&gt;$O1271),TRUE,FALSE)</formula>
    </cfRule>
  </conditionalFormatting>
  <conditionalFormatting sqref="R1271">
    <cfRule type="expression" dxfId="2" priority="2383">
      <formula>IF(AND($P1271=0,$R1271&lt;&gt;0),TRUE,FALSE)</formula>
    </cfRule>
  </conditionalFormatting>
  <conditionalFormatting sqref="T1271">
    <cfRule type="expression" dxfId="2" priority="1841">
      <formula>IF(#REF!="",TRUE,FALSE)</formula>
    </cfRule>
  </conditionalFormatting>
  <conditionalFormatting sqref="H1272">
    <cfRule type="duplicateValues" dxfId="1" priority="2924"/>
    <cfRule type="duplicateValues" dxfId="0" priority="4279"/>
  </conditionalFormatting>
  <conditionalFormatting sqref="M1272">
    <cfRule type="expression" dxfId="2" priority="3737">
      <formula>IF(OR(LEN($M1272)&gt;10,LEN($M1272)&lt;10),TRUE,FALSE)</formula>
    </cfRule>
    <cfRule type="duplicateValues" dxfId="1" priority="4008"/>
  </conditionalFormatting>
  <conditionalFormatting sqref="N1272">
    <cfRule type="expression" dxfId="2" priority="2111">
      <formula>IF(AND($P1272=0,$N1272&lt;&gt;0),TRUE,FALSE)</formula>
    </cfRule>
  </conditionalFormatting>
  <conditionalFormatting sqref="P1272">
    <cfRule type="expression" dxfId="2" priority="2653">
      <formula>IF(OR($P1272="",$P1272&gt;$O1272),TRUE,FALSE)</formula>
    </cfRule>
  </conditionalFormatting>
  <conditionalFormatting sqref="R1272">
    <cfRule type="expression" dxfId="2" priority="2382">
      <formula>IF(AND($P1272=0,$R1272&lt;&gt;0),TRUE,FALSE)</formula>
    </cfRule>
  </conditionalFormatting>
  <conditionalFormatting sqref="T1272">
    <cfRule type="expression" dxfId="2" priority="1840">
      <formula>IF(#REF!="",TRUE,FALSE)</formula>
    </cfRule>
  </conditionalFormatting>
  <conditionalFormatting sqref="H1273">
    <cfRule type="duplicateValues" dxfId="1" priority="2923"/>
    <cfRule type="duplicateValues" dxfId="0" priority="4278"/>
  </conditionalFormatting>
  <conditionalFormatting sqref="M1273">
    <cfRule type="expression" dxfId="2" priority="3736">
      <formula>IF(OR(LEN($M1273)&gt;10,LEN($M1273)&lt;10),TRUE,FALSE)</formula>
    </cfRule>
    <cfRule type="duplicateValues" dxfId="1" priority="4007"/>
  </conditionalFormatting>
  <conditionalFormatting sqref="N1273">
    <cfRule type="expression" dxfId="2" priority="2110">
      <formula>IF(AND($P1273=0,$N1273&lt;&gt;0),TRUE,FALSE)</formula>
    </cfRule>
  </conditionalFormatting>
  <conditionalFormatting sqref="P1273">
    <cfRule type="expression" dxfId="2" priority="2652">
      <formula>IF(OR($P1273="",$P1273&gt;$O1273),TRUE,FALSE)</formula>
    </cfRule>
  </conditionalFormatting>
  <conditionalFormatting sqref="R1273">
    <cfRule type="expression" dxfId="2" priority="2381">
      <formula>IF(AND($P1273=0,$R1273&lt;&gt;0),TRUE,FALSE)</formula>
    </cfRule>
  </conditionalFormatting>
  <conditionalFormatting sqref="T1273">
    <cfRule type="expression" dxfId="2" priority="1839">
      <formula>IF(#REF!="",TRUE,FALSE)</formula>
    </cfRule>
  </conditionalFormatting>
  <conditionalFormatting sqref="H1274">
    <cfRule type="duplicateValues" dxfId="1" priority="2922"/>
    <cfRule type="duplicateValues" dxfId="0" priority="4277"/>
  </conditionalFormatting>
  <conditionalFormatting sqref="M1274">
    <cfRule type="expression" dxfId="2" priority="3735">
      <formula>IF(OR(LEN($M1274)&gt;10,LEN($M1274)&lt;10),TRUE,FALSE)</formula>
    </cfRule>
    <cfRule type="duplicateValues" dxfId="1" priority="4006"/>
  </conditionalFormatting>
  <conditionalFormatting sqref="N1274">
    <cfRule type="expression" dxfId="2" priority="2109">
      <formula>IF(AND($P1274=0,$N1274&lt;&gt;0),TRUE,FALSE)</formula>
    </cfRule>
  </conditionalFormatting>
  <conditionalFormatting sqref="P1274">
    <cfRule type="expression" dxfId="2" priority="2651">
      <formula>IF(OR($P1274="",$P1274&gt;$O1274),TRUE,FALSE)</formula>
    </cfRule>
  </conditionalFormatting>
  <conditionalFormatting sqref="R1274">
    <cfRule type="expression" dxfId="2" priority="2380">
      <formula>IF(AND($P1274=0,$R1274&lt;&gt;0),TRUE,FALSE)</formula>
    </cfRule>
  </conditionalFormatting>
  <conditionalFormatting sqref="T1274">
    <cfRule type="expression" dxfId="2" priority="1838">
      <formula>IF(#REF!="",TRUE,FALSE)</formula>
    </cfRule>
  </conditionalFormatting>
  <conditionalFormatting sqref="H1275">
    <cfRule type="duplicateValues" dxfId="1" priority="2921"/>
    <cfRule type="duplicateValues" dxfId="0" priority="4276"/>
  </conditionalFormatting>
  <conditionalFormatting sqref="M1275">
    <cfRule type="expression" dxfId="2" priority="3734">
      <formula>IF(OR(LEN($M1275)&gt;10,LEN($M1275)&lt;10),TRUE,FALSE)</formula>
    </cfRule>
    <cfRule type="duplicateValues" dxfId="1" priority="4005"/>
  </conditionalFormatting>
  <conditionalFormatting sqref="N1275">
    <cfRule type="expression" dxfId="2" priority="2108">
      <formula>IF(AND($P1275=0,$N1275&lt;&gt;0),TRUE,FALSE)</formula>
    </cfRule>
  </conditionalFormatting>
  <conditionalFormatting sqref="P1275">
    <cfRule type="expression" dxfId="2" priority="2650">
      <formula>IF(OR($P1275="",$P1275&gt;$O1275),TRUE,FALSE)</formula>
    </cfRule>
  </conditionalFormatting>
  <conditionalFormatting sqref="R1275">
    <cfRule type="expression" dxfId="2" priority="2379">
      <formula>IF(AND($P1275=0,$R1275&lt;&gt;0),TRUE,FALSE)</formula>
    </cfRule>
  </conditionalFormatting>
  <conditionalFormatting sqref="T1275">
    <cfRule type="expression" dxfId="2" priority="1837">
      <formula>IF(#REF!="",TRUE,FALSE)</formula>
    </cfRule>
  </conditionalFormatting>
  <conditionalFormatting sqref="H1276">
    <cfRule type="duplicateValues" dxfId="1" priority="2920"/>
    <cfRule type="duplicateValues" dxfId="0" priority="4275"/>
  </conditionalFormatting>
  <conditionalFormatting sqref="M1276">
    <cfRule type="expression" dxfId="2" priority="3733">
      <formula>IF(OR(LEN($M1276)&gt;10,LEN($M1276)&lt;10),TRUE,FALSE)</formula>
    </cfRule>
    <cfRule type="duplicateValues" dxfId="1" priority="4004"/>
  </conditionalFormatting>
  <conditionalFormatting sqref="N1276">
    <cfRule type="expression" dxfId="2" priority="2107">
      <formula>IF(AND($P1276=0,$N1276&lt;&gt;0),TRUE,FALSE)</formula>
    </cfRule>
  </conditionalFormatting>
  <conditionalFormatting sqref="P1276">
    <cfRule type="expression" dxfId="2" priority="2649">
      <formula>IF(OR($P1276="",$P1276&gt;$O1276),TRUE,FALSE)</formula>
    </cfRule>
  </conditionalFormatting>
  <conditionalFormatting sqref="R1276">
    <cfRule type="expression" dxfId="2" priority="2378">
      <formula>IF(AND($P1276=0,$R1276&lt;&gt;0),TRUE,FALSE)</formula>
    </cfRule>
  </conditionalFormatting>
  <conditionalFormatting sqref="T1276">
    <cfRule type="expression" dxfId="2" priority="1836">
      <formula>IF(#REF!="",TRUE,FALSE)</formula>
    </cfRule>
  </conditionalFormatting>
  <conditionalFormatting sqref="H1277">
    <cfRule type="duplicateValues" dxfId="1" priority="2919"/>
    <cfRule type="duplicateValues" dxfId="0" priority="4274"/>
  </conditionalFormatting>
  <conditionalFormatting sqref="M1277">
    <cfRule type="expression" dxfId="2" priority="3732">
      <formula>IF(OR(LEN($M1277)&gt;10,LEN($M1277)&lt;10),TRUE,FALSE)</formula>
    </cfRule>
    <cfRule type="duplicateValues" dxfId="1" priority="4003"/>
  </conditionalFormatting>
  <conditionalFormatting sqref="N1277">
    <cfRule type="expression" dxfId="2" priority="2106">
      <formula>IF(AND($P1277=0,$N1277&lt;&gt;0),TRUE,FALSE)</formula>
    </cfRule>
  </conditionalFormatting>
  <conditionalFormatting sqref="P1277">
    <cfRule type="expression" dxfId="2" priority="2648">
      <formula>IF(OR($P1277="",$P1277&gt;$O1277),TRUE,FALSE)</formula>
    </cfRule>
  </conditionalFormatting>
  <conditionalFormatting sqref="R1277">
    <cfRule type="expression" dxfId="2" priority="2377">
      <formula>IF(AND($P1277=0,$R1277&lt;&gt;0),TRUE,FALSE)</formula>
    </cfRule>
  </conditionalFormatting>
  <conditionalFormatting sqref="T1277">
    <cfRule type="expression" dxfId="2" priority="1835">
      <formula>IF(#REF!="",TRUE,FALSE)</formula>
    </cfRule>
  </conditionalFormatting>
  <conditionalFormatting sqref="H1278">
    <cfRule type="duplicateValues" dxfId="1" priority="2918"/>
    <cfRule type="duplicateValues" dxfId="0" priority="4273"/>
  </conditionalFormatting>
  <conditionalFormatting sqref="M1278">
    <cfRule type="expression" dxfId="2" priority="3731">
      <formula>IF(OR(LEN($M1278)&gt;10,LEN($M1278)&lt;10),TRUE,FALSE)</formula>
    </cfRule>
    <cfRule type="duplicateValues" dxfId="1" priority="4002"/>
  </conditionalFormatting>
  <conditionalFormatting sqref="N1278">
    <cfRule type="expression" dxfId="2" priority="2105">
      <formula>IF(AND($P1278=0,$N1278&lt;&gt;0),TRUE,FALSE)</formula>
    </cfRule>
  </conditionalFormatting>
  <conditionalFormatting sqref="P1278">
    <cfRule type="expression" dxfId="2" priority="2647">
      <formula>IF(OR($P1278="",$P1278&gt;$O1278),TRUE,FALSE)</formula>
    </cfRule>
  </conditionalFormatting>
  <conditionalFormatting sqref="R1278">
    <cfRule type="expression" dxfId="2" priority="2376">
      <formula>IF(AND($P1278=0,$R1278&lt;&gt;0),TRUE,FALSE)</formula>
    </cfRule>
  </conditionalFormatting>
  <conditionalFormatting sqref="T1278">
    <cfRule type="expression" dxfId="2" priority="1834">
      <formula>IF(#REF!="",TRUE,FALSE)</formula>
    </cfRule>
  </conditionalFormatting>
  <conditionalFormatting sqref="M1279">
    <cfRule type="expression" dxfId="2" priority="1778">
      <formula>IF(OR(LEN($M1279)&gt;10,LEN($M1279)&lt;10),TRUE,FALSE)</formula>
    </cfRule>
    <cfRule type="duplicateValues" dxfId="1" priority="1779"/>
  </conditionalFormatting>
  <conditionalFormatting sqref="M1280">
    <cfRule type="expression" dxfId="2" priority="1776">
      <formula>IF(OR(LEN($M1280)&gt;10,LEN($M1280)&lt;10),TRUE,FALSE)</formula>
    </cfRule>
    <cfRule type="duplicateValues" dxfId="1" priority="1777"/>
  </conditionalFormatting>
  <conditionalFormatting sqref="M1281">
    <cfRule type="expression" dxfId="2" priority="1774">
      <formula>IF(OR(LEN($M1281)&gt;10,LEN($M1281)&lt;10),TRUE,FALSE)</formula>
    </cfRule>
    <cfRule type="duplicateValues" dxfId="1" priority="1775"/>
  </conditionalFormatting>
  <conditionalFormatting sqref="M1282">
    <cfRule type="expression" dxfId="2" priority="1772">
      <formula>IF(OR(LEN($M1282)&gt;10,LEN($M1282)&lt;10),TRUE,FALSE)</formula>
    </cfRule>
    <cfRule type="duplicateValues" dxfId="1" priority="1773"/>
  </conditionalFormatting>
  <conditionalFormatting sqref="M1283">
    <cfRule type="expression" dxfId="2" priority="1770">
      <formula>IF(OR(LEN($M1283)&gt;10,LEN($M1283)&lt;10),TRUE,FALSE)</formula>
    </cfRule>
    <cfRule type="duplicateValues" dxfId="1" priority="1771"/>
  </conditionalFormatting>
  <conditionalFormatting sqref="M1284">
    <cfRule type="expression" dxfId="2" priority="1768">
      <formula>IF(OR(LEN($M1284)&gt;10,LEN($M1284)&lt;10),TRUE,FALSE)</formula>
    </cfRule>
    <cfRule type="duplicateValues" dxfId="1" priority="1769"/>
  </conditionalFormatting>
  <conditionalFormatting sqref="M1285">
    <cfRule type="expression" dxfId="2" priority="1766">
      <formula>IF(OR(LEN($M1285)&gt;10,LEN($M1285)&lt;10),TRUE,FALSE)</formula>
    </cfRule>
    <cfRule type="duplicateValues" dxfId="1" priority="1767"/>
  </conditionalFormatting>
  <conditionalFormatting sqref="M1286">
    <cfRule type="expression" dxfId="2" priority="1764">
      <formula>IF(OR(LEN($M1286)&gt;10,LEN($M1286)&lt;10),TRUE,FALSE)</formula>
    </cfRule>
    <cfRule type="duplicateValues" dxfId="1" priority="1765"/>
  </conditionalFormatting>
  <conditionalFormatting sqref="M1287">
    <cfRule type="expression" dxfId="2" priority="1762">
      <formula>IF(OR(LEN($M1287)&gt;10,LEN($M1287)&lt;10),TRUE,FALSE)</formula>
    </cfRule>
    <cfRule type="duplicateValues" dxfId="1" priority="1763"/>
  </conditionalFormatting>
  <conditionalFormatting sqref="M1288">
    <cfRule type="expression" dxfId="2" priority="1760">
      <formula>IF(OR(LEN($M1288)&gt;10,LEN($M1288)&lt;10),TRUE,FALSE)</formula>
    </cfRule>
    <cfRule type="duplicateValues" dxfId="1" priority="1761"/>
  </conditionalFormatting>
  <conditionalFormatting sqref="M1289">
    <cfRule type="expression" dxfId="2" priority="1758">
      <formula>IF(OR(LEN($M1289)&gt;10,LEN($M1289)&lt;10),TRUE,FALSE)</formula>
    </cfRule>
    <cfRule type="duplicateValues" dxfId="1" priority="1759"/>
  </conditionalFormatting>
  <conditionalFormatting sqref="T1291">
    <cfRule type="expression" dxfId="2" priority="250">
      <formula>IF(#REF!="",TRUE,FALSE)</formula>
    </cfRule>
  </conditionalFormatting>
  <conditionalFormatting sqref="J1398:L1398">
    <cfRule type="duplicateValues" dxfId="1" priority="1793"/>
    <cfRule type="duplicateValues" dxfId="0" priority="1795"/>
  </conditionalFormatting>
  <conditionalFormatting sqref="M1411">
    <cfRule type="expression" dxfId="2" priority="1745">
      <formula>IF(OR(LEN($M1411)&gt;10,LEN($M1411)&lt;10),TRUE,FALSE)</formula>
    </cfRule>
    <cfRule type="duplicateValues" dxfId="1" priority="1746"/>
  </conditionalFormatting>
  <conditionalFormatting sqref="M1412">
    <cfRule type="expression" dxfId="2" priority="1713">
      <formula>IF(OR(LEN($M1412)&gt;10,LEN($M1412)&lt;10),TRUE,FALSE)</formula>
    </cfRule>
    <cfRule type="duplicateValues" dxfId="1" priority="1714"/>
  </conditionalFormatting>
  <conditionalFormatting sqref="M1413">
    <cfRule type="expression" dxfId="2" priority="1729">
      <formula>IF(OR(LEN($M1413)&gt;10,LEN($M1413)&lt;10),TRUE,FALSE)</formula>
    </cfRule>
    <cfRule type="duplicateValues" dxfId="1" priority="1730"/>
  </conditionalFormatting>
  <conditionalFormatting sqref="M1414">
    <cfRule type="expression" dxfId="2" priority="1743">
      <formula>IF(OR(LEN($M1414)&gt;10,LEN($M1414)&lt;10),TRUE,FALSE)</formula>
    </cfRule>
    <cfRule type="duplicateValues" dxfId="1" priority="1744"/>
  </conditionalFormatting>
  <conditionalFormatting sqref="M1415">
    <cfRule type="expression" dxfId="2" priority="1727">
      <formula>IF(OR(LEN($M1415)&gt;10,LEN($M1415)&lt;10),TRUE,FALSE)</formula>
    </cfRule>
    <cfRule type="duplicateValues" dxfId="1" priority="1728"/>
  </conditionalFormatting>
  <conditionalFormatting sqref="M1416">
    <cfRule type="expression" dxfId="2" priority="1725">
      <formula>IF(OR(LEN($M1416)&gt;10,LEN($M1416)&lt;10),TRUE,FALSE)</formula>
    </cfRule>
    <cfRule type="duplicateValues" dxfId="1" priority="1726"/>
  </conditionalFormatting>
  <conditionalFormatting sqref="M1417">
    <cfRule type="expression" dxfId="2" priority="1711">
      <formula>IF(OR(LEN($M1417)&gt;10,LEN($M1417)&lt;10),TRUE,FALSE)</formula>
    </cfRule>
    <cfRule type="duplicateValues" dxfId="1" priority="1712"/>
  </conditionalFormatting>
  <conditionalFormatting sqref="M1418">
    <cfRule type="expression" dxfId="2" priority="1723">
      <formula>IF(OR(LEN($M1418)&gt;10,LEN($M1418)&lt;10),TRUE,FALSE)</formula>
    </cfRule>
    <cfRule type="duplicateValues" dxfId="1" priority="1724"/>
  </conditionalFormatting>
  <conditionalFormatting sqref="M1419">
    <cfRule type="expression" dxfId="2" priority="1741">
      <formula>IF(OR(LEN($M1419)&gt;10,LEN($M1419)&lt;10),TRUE,FALSE)</formula>
    </cfRule>
    <cfRule type="duplicateValues" dxfId="1" priority="1742"/>
  </conditionalFormatting>
  <conditionalFormatting sqref="M1420">
    <cfRule type="expression" dxfId="2" priority="1739">
      <formula>IF(OR(LEN($M1420)&gt;10,LEN($M1420)&lt;10),TRUE,FALSE)</formula>
    </cfRule>
    <cfRule type="duplicateValues" dxfId="1" priority="1740"/>
  </conditionalFormatting>
  <conditionalFormatting sqref="M1421">
    <cfRule type="expression" dxfId="2" priority="1737">
      <formula>IF(OR(LEN($M1421)&gt;10,LEN($M1421)&lt;10),TRUE,FALSE)</formula>
    </cfRule>
    <cfRule type="duplicateValues" dxfId="1" priority="1738"/>
  </conditionalFormatting>
  <conditionalFormatting sqref="M1425">
    <cfRule type="expression" dxfId="2" priority="1799">
      <formula>IF(OR(LEN($M1425)&gt;10,LEN($M1425)&lt;10),TRUE,FALSE)</formula>
    </cfRule>
    <cfRule type="duplicateValues" dxfId="1" priority="1800"/>
  </conditionalFormatting>
  <conditionalFormatting sqref="M1426">
    <cfRule type="expression" dxfId="2" priority="1735">
      <formula>IF(OR(LEN($M1426)&gt;10,LEN($M1426)&lt;10),TRUE,FALSE)</formula>
    </cfRule>
    <cfRule type="duplicateValues" dxfId="1" priority="1736"/>
  </conditionalFormatting>
  <conditionalFormatting sqref="M1427">
    <cfRule type="expression" dxfId="2" priority="1733">
      <formula>IF(OR(LEN($M1427)&gt;10,LEN($M1427)&lt;10),TRUE,FALSE)</formula>
    </cfRule>
    <cfRule type="duplicateValues" dxfId="1" priority="1734"/>
  </conditionalFormatting>
  <conditionalFormatting sqref="M1428">
    <cfRule type="expression" dxfId="2" priority="1719">
      <formula>IF(OR(LEN($M1428)&gt;10,LEN($M1428)&lt;10),TRUE,FALSE)</formula>
    </cfRule>
    <cfRule type="duplicateValues" dxfId="1" priority="1720"/>
  </conditionalFormatting>
  <conditionalFormatting sqref="M1429">
    <cfRule type="expression" dxfId="2" priority="1717">
      <formula>IF(OR(LEN($M1429)&gt;10,LEN($M1429)&lt;10),TRUE,FALSE)</formula>
    </cfRule>
    <cfRule type="duplicateValues" dxfId="1" priority="1718"/>
  </conditionalFormatting>
  <conditionalFormatting sqref="M1432">
    <cfRule type="expression" dxfId="2" priority="1731">
      <formula>IF(OR(LEN($M1432)&gt;10,LEN($M1432)&lt;10),TRUE,FALSE)</formula>
    </cfRule>
    <cfRule type="duplicateValues" dxfId="1" priority="1732"/>
  </conditionalFormatting>
  <conditionalFormatting sqref="N1506">
    <cfRule type="expression" dxfId="2" priority="1704">
      <formula>IF(AND($P1506=0,$N1506&lt;&gt;0),TRUE,FALSE)</formula>
    </cfRule>
  </conditionalFormatting>
  <conditionalFormatting sqref="R1506">
    <cfRule type="expression" dxfId="2" priority="1705">
      <formula>IF(AND($P1506=0,$R1506&lt;&gt;0),TRUE,FALSE)</formula>
    </cfRule>
  </conditionalFormatting>
  <conditionalFormatting sqref="M1524">
    <cfRule type="expression" dxfId="2" priority="1675">
      <formula>IF(OR(LEN($M1524)&gt;10,LEN($M1524)&lt;10),TRUE,FALSE)</formula>
    </cfRule>
    <cfRule type="duplicateValues" dxfId="1" priority="1676"/>
  </conditionalFormatting>
  <conditionalFormatting sqref="N1589">
    <cfRule type="expression" dxfId="2" priority="1707">
      <formula>IF(AND($P1590=0,$N1589&lt;&gt;0),TRUE,FALSE)</formula>
    </cfRule>
  </conditionalFormatting>
  <conditionalFormatting sqref="R1589">
    <cfRule type="expression" dxfId="2" priority="1710">
      <formula>IF(AND($P1590=0,$R1589&lt;&gt;0),TRUE,FALSE)</formula>
    </cfRule>
  </conditionalFormatting>
  <conditionalFormatting sqref="N1590">
    <cfRule type="expression" dxfId="2" priority="1706">
      <formula>IF(AND(#REF!=0,$N1590&lt;&gt;0),TRUE,FALSE)</formula>
    </cfRule>
  </conditionalFormatting>
  <conditionalFormatting sqref="P1590">
    <cfRule type="expression" dxfId="2" priority="1708">
      <formula>IF(OR($P1590="",$P1590&gt;$O1589),TRUE,FALSE)</formula>
    </cfRule>
  </conditionalFormatting>
  <conditionalFormatting sqref="R1590">
    <cfRule type="expression" dxfId="2" priority="1709">
      <formula>IF(AND(#REF!=0,$R1590&lt;&gt;0),TRUE,FALSE)</formula>
    </cfRule>
  </conditionalFormatting>
  <conditionalFormatting sqref="M1613">
    <cfRule type="expression" dxfId="2" priority="1661">
      <formula>IF(OR(LEN($M1613)&gt;10,LEN($M1613)&lt;10),TRUE,FALSE)</formula>
    </cfRule>
    <cfRule type="duplicateValues" dxfId="1" priority="1662"/>
  </conditionalFormatting>
  <conditionalFormatting sqref="M1616">
    <cfRule type="expression" dxfId="2" priority="1645">
      <formula>IF(OR(LEN($M1616)&gt;10,LEN($M1616)&lt;10),TRUE,FALSE)</formula>
    </cfRule>
    <cfRule type="duplicateValues" dxfId="1" priority="1646"/>
  </conditionalFormatting>
  <conditionalFormatting sqref="M1619">
    <cfRule type="expression" dxfId="2" priority="1647">
      <formula>IF(OR(LEN($M1619)&gt;10,LEN($M1619)&lt;10),TRUE,FALSE)</formula>
    </cfRule>
    <cfRule type="duplicateValues" dxfId="1" priority="1648"/>
  </conditionalFormatting>
  <conditionalFormatting sqref="M1627">
    <cfRule type="expression" dxfId="2" priority="1639">
      <formula>IF(OR(LEN($M1627)&gt;10,LEN($M1627)&lt;10),TRUE,FALSE)</formula>
    </cfRule>
    <cfRule type="duplicateValues" dxfId="1" priority="1640"/>
  </conditionalFormatting>
  <conditionalFormatting sqref="M1630">
    <cfRule type="expression" dxfId="2" priority="1635">
      <formula>IF(OR(LEN($M1630)&gt;10,LEN($M1630)&lt;10),TRUE,FALSE)</formula>
    </cfRule>
    <cfRule type="duplicateValues" dxfId="1" priority="1636"/>
  </conditionalFormatting>
  <conditionalFormatting sqref="M1631">
    <cfRule type="expression" dxfId="2" priority="1641">
      <formula>IF(OR(LEN($M1631)&gt;10,LEN($M1631)&lt;10),TRUE,FALSE)</formula>
    </cfRule>
    <cfRule type="duplicateValues" dxfId="1" priority="1642"/>
  </conditionalFormatting>
  <conditionalFormatting sqref="M1634">
    <cfRule type="expression" dxfId="2" priority="1631">
      <formula>IF(OR(LEN($M1634)&gt;10,LEN($M1634)&lt;10),TRUE,FALSE)</formula>
    </cfRule>
    <cfRule type="duplicateValues" dxfId="1" priority="1632"/>
  </conditionalFormatting>
  <conditionalFormatting sqref="M1639">
    <cfRule type="expression" dxfId="2" priority="1627">
      <formula>IF(OR(LEN($M1639)&gt;10,LEN($M1639)&lt;10),TRUE,FALSE)</formula>
    </cfRule>
    <cfRule type="duplicateValues" dxfId="1" priority="1628"/>
  </conditionalFormatting>
  <conditionalFormatting sqref="M1640">
    <cfRule type="expression" dxfId="2" priority="1625">
      <formula>IF(OR(LEN($M1640)&gt;10,LEN($M1640)&lt;10),TRUE,FALSE)</formula>
    </cfRule>
    <cfRule type="duplicateValues" dxfId="1" priority="1626"/>
  </conditionalFormatting>
  <conditionalFormatting sqref="M1641">
    <cfRule type="expression" dxfId="2" priority="1623">
      <formula>IF(OR(LEN($M1641)&gt;10,LEN($M1641)&lt;10),TRUE,FALSE)</formula>
    </cfRule>
    <cfRule type="duplicateValues" dxfId="1" priority="1624"/>
  </conditionalFormatting>
  <conditionalFormatting sqref="M1642">
    <cfRule type="expression" dxfId="2" priority="1613">
      <formula>IF(OR(LEN($M1642)&gt;10,LEN($M1642)&lt;10),TRUE,FALSE)</formula>
    </cfRule>
    <cfRule type="duplicateValues" dxfId="1" priority="1614"/>
  </conditionalFormatting>
  <conditionalFormatting sqref="M1643">
    <cfRule type="expression" dxfId="2" priority="1621">
      <formula>IF(OR(LEN($M1643)&gt;10,LEN($M1643)&lt;10),TRUE,FALSE)</formula>
    </cfRule>
    <cfRule type="duplicateValues" dxfId="1" priority="1622"/>
  </conditionalFormatting>
  <conditionalFormatting sqref="M1644">
    <cfRule type="expression" dxfId="2" priority="1619">
      <formula>IF(OR(LEN($M1644)&gt;10,LEN($M1644)&lt;10),TRUE,FALSE)</formula>
    </cfRule>
    <cfRule type="duplicateValues" dxfId="1" priority="1620"/>
  </conditionalFormatting>
  <conditionalFormatting sqref="M1659">
    <cfRule type="expression" dxfId="2" priority="1607">
      <formula>IF(OR(LEN($M1659)&gt;10,LEN($M1659)&lt;10),TRUE,FALSE)</formula>
    </cfRule>
    <cfRule type="duplicateValues" dxfId="1" priority="1608"/>
  </conditionalFormatting>
  <conditionalFormatting sqref="M1663">
    <cfRule type="expression" dxfId="2" priority="1597">
      <formula>IF(OR(LEN($M1663)&gt;10,LEN($M1663)&lt;10),TRUE,FALSE)</formula>
    </cfRule>
    <cfRule type="duplicateValues" dxfId="1" priority="1598"/>
  </conditionalFormatting>
  <conditionalFormatting sqref="M1664">
    <cfRule type="expression" dxfId="2" priority="1595">
      <formula>IF(OR(LEN($M1664)&gt;10,LEN($M1664)&lt;10),TRUE,FALSE)</formula>
    </cfRule>
    <cfRule type="duplicateValues" dxfId="1" priority="1596"/>
  </conditionalFormatting>
  <conditionalFormatting sqref="M1665">
    <cfRule type="expression" dxfId="2" priority="1593">
      <formula>IF(OR(LEN($M1665)&gt;10,LEN($M1665)&lt;10),TRUE,FALSE)</formula>
    </cfRule>
    <cfRule type="duplicateValues" dxfId="1" priority="1594"/>
  </conditionalFormatting>
  <conditionalFormatting sqref="M1666">
    <cfRule type="expression" dxfId="2" priority="1591">
      <formula>IF(OR(LEN($M1666)&gt;10,LEN($M1666)&lt;10),TRUE,FALSE)</formula>
    </cfRule>
    <cfRule type="duplicateValues" dxfId="1" priority="1592"/>
  </conditionalFormatting>
  <conditionalFormatting sqref="M1667">
    <cfRule type="expression" dxfId="2" priority="1603">
      <formula>IF(OR(LEN($M1667)&gt;10,LEN($M1667)&lt;10),TRUE,FALSE)</formula>
    </cfRule>
    <cfRule type="duplicateValues" dxfId="1" priority="1604"/>
  </conditionalFormatting>
  <conditionalFormatting sqref="M1668">
    <cfRule type="expression" dxfId="2" priority="1605">
      <formula>IF(OR(LEN($M1668)&gt;10,LEN($M1668)&lt;10),TRUE,FALSE)</formula>
    </cfRule>
    <cfRule type="duplicateValues" dxfId="1" priority="1606"/>
  </conditionalFormatting>
  <conditionalFormatting sqref="M1669">
    <cfRule type="expression" dxfId="2" priority="1587">
      <formula>IF(OR(LEN($M1669)&gt;10,LEN($M1669)&lt;10),TRUE,FALSE)</formula>
    </cfRule>
    <cfRule type="duplicateValues" dxfId="1" priority="1588"/>
  </conditionalFormatting>
  <conditionalFormatting sqref="M1670">
    <cfRule type="expression" dxfId="2" priority="1589">
      <formula>IF(OR(LEN($M1670)&gt;10,LEN($M1670)&lt;10),TRUE,FALSE)</formula>
    </cfRule>
    <cfRule type="duplicateValues" dxfId="1" priority="1590"/>
  </conditionalFormatting>
  <conditionalFormatting sqref="M1671">
    <cfRule type="expression" dxfId="2" priority="1583">
      <formula>IF(OR(LEN($M1671)&gt;10,LEN($M1671)&lt;10),TRUE,FALSE)</formula>
    </cfRule>
    <cfRule type="duplicateValues" dxfId="1" priority="1584"/>
  </conditionalFormatting>
  <conditionalFormatting sqref="M1707">
    <cfRule type="expression" dxfId="2" priority="1577">
      <formula>IF(OR(LEN($M1707)&gt;10,LEN($M1707)&lt;10),TRUE,FALSE)</formula>
    </cfRule>
    <cfRule type="duplicateValues" dxfId="1" priority="1578"/>
  </conditionalFormatting>
  <conditionalFormatting sqref="M1708">
    <cfRule type="expression" dxfId="2" priority="1575">
      <formula>IF(OR(LEN($M1708)&gt;10,LEN($M1708)&lt;10),TRUE,FALSE)</formula>
    </cfRule>
    <cfRule type="duplicateValues" dxfId="1" priority="1576"/>
  </conditionalFormatting>
  <conditionalFormatting sqref="M1709">
    <cfRule type="expression" dxfId="2" priority="1563">
      <formula>IF(OR(LEN($M1709)&gt;10,LEN($M1709)&lt;10),TRUE,FALSE)</formula>
    </cfRule>
    <cfRule type="duplicateValues" dxfId="1" priority="1564"/>
  </conditionalFormatting>
  <conditionalFormatting sqref="M1710">
    <cfRule type="expression" dxfId="2" priority="1573">
      <formula>IF(OR(LEN($M1710)&gt;10,LEN($M1710)&lt;10),TRUE,FALSE)</formula>
    </cfRule>
    <cfRule type="duplicateValues" dxfId="1" priority="1574"/>
  </conditionalFormatting>
  <conditionalFormatting sqref="H1783">
    <cfRule type="duplicateValues" dxfId="1" priority="13759"/>
    <cfRule type="duplicateValues" dxfId="0" priority="13878"/>
  </conditionalFormatting>
  <conditionalFormatting sqref="M1783">
    <cfRule type="expression" dxfId="2" priority="13793">
      <formula>IF(OR(LEN($M1783)&gt;10,LEN($M1783)&lt;10),TRUE,FALSE)</formula>
    </cfRule>
    <cfRule type="duplicateValues" dxfId="1" priority="13810"/>
  </conditionalFormatting>
  <conditionalFormatting sqref="N1783">
    <cfRule type="expression" dxfId="2" priority="13827">
      <formula>IF(AND($P1783=0,$N1783&lt;&gt;0),TRUE,FALSE)</formula>
    </cfRule>
  </conditionalFormatting>
  <conditionalFormatting sqref="P1783">
    <cfRule type="expression" dxfId="2" priority="13861">
      <formula>IF(OR($P1783="",$P1783&gt;$O1783),TRUE,FALSE)</formula>
    </cfRule>
  </conditionalFormatting>
  <conditionalFormatting sqref="R1783">
    <cfRule type="expression" dxfId="2" priority="13844">
      <formula>IF(AND($P1783=0,$R1783&lt;&gt;0),TRUE,FALSE)</formula>
    </cfRule>
  </conditionalFormatting>
  <conditionalFormatting sqref="H1784">
    <cfRule type="duplicateValues" dxfId="1" priority="13758"/>
    <cfRule type="duplicateValues" dxfId="0" priority="13877"/>
  </conditionalFormatting>
  <conditionalFormatting sqref="M1784">
    <cfRule type="expression" dxfId="2" priority="13792">
      <formula>IF(OR(LEN($M1784)&gt;10,LEN($M1784)&lt;10),TRUE,FALSE)</formula>
    </cfRule>
    <cfRule type="duplicateValues" dxfId="1" priority="13809"/>
  </conditionalFormatting>
  <conditionalFormatting sqref="N1784">
    <cfRule type="expression" dxfId="2" priority="13826">
      <formula>IF(AND($P1784=0,$N1784&lt;&gt;0),TRUE,FALSE)</formula>
    </cfRule>
  </conditionalFormatting>
  <conditionalFormatting sqref="P1784">
    <cfRule type="expression" dxfId="2" priority="13860">
      <formula>IF(OR($P1784="",$P1784&gt;$O1784),TRUE,FALSE)</formula>
    </cfRule>
  </conditionalFormatting>
  <conditionalFormatting sqref="R1784">
    <cfRule type="expression" dxfId="2" priority="13843">
      <formula>IF(AND($P1784=0,$R1784&lt;&gt;0),TRUE,FALSE)</formula>
    </cfRule>
  </conditionalFormatting>
  <conditionalFormatting sqref="H1785">
    <cfRule type="duplicateValues" dxfId="1" priority="13757"/>
    <cfRule type="duplicateValues" dxfId="0" priority="13876"/>
  </conditionalFormatting>
  <conditionalFormatting sqref="M1785">
    <cfRule type="expression" dxfId="2" priority="13791">
      <formula>IF(OR(LEN($M1785)&gt;10,LEN($M1785)&lt;10),TRUE,FALSE)</formula>
    </cfRule>
    <cfRule type="duplicateValues" dxfId="1" priority="13808"/>
  </conditionalFormatting>
  <conditionalFormatting sqref="N1785">
    <cfRule type="expression" dxfId="2" priority="13825">
      <formula>IF(AND($P1785=0,$N1785&lt;&gt;0),TRUE,FALSE)</formula>
    </cfRule>
  </conditionalFormatting>
  <conditionalFormatting sqref="P1785">
    <cfRule type="expression" dxfId="2" priority="13859">
      <formula>IF(OR($P1785="",$P1785&gt;$O1785),TRUE,FALSE)</formula>
    </cfRule>
  </conditionalFormatting>
  <conditionalFormatting sqref="R1785">
    <cfRule type="expression" dxfId="2" priority="13842">
      <formula>IF(AND($P1785=0,$R1785&lt;&gt;0),TRUE,FALSE)</formula>
    </cfRule>
  </conditionalFormatting>
  <conditionalFormatting sqref="H1786">
    <cfRule type="duplicateValues" dxfId="1" priority="13756"/>
    <cfRule type="duplicateValues" dxfId="0" priority="13875"/>
  </conditionalFormatting>
  <conditionalFormatting sqref="M1786">
    <cfRule type="expression" dxfId="2" priority="13790">
      <formula>IF(OR(LEN($M1786)&gt;10,LEN($M1786)&lt;10),TRUE,FALSE)</formula>
    </cfRule>
    <cfRule type="duplicateValues" dxfId="1" priority="13807"/>
  </conditionalFormatting>
  <conditionalFormatting sqref="N1786">
    <cfRule type="expression" dxfId="2" priority="13824">
      <formula>IF(AND($P1786=0,$N1786&lt;&gt;0),TRUE,FALSE)</formula>
    </cfRule>
  </conditionalFormatting>
  <conditionalFormatting sqref="P1786">
    <cfRule type="expression" dxfId="2" priority="13858">
      <formula>IF(OR($P1786="",$P1786&gt;$O1786),TRUE,FALSE)</formula>
    </cfRule>
  </conditionalFormatting>
  <conditionalFormatting sqref="R1786">
    <cfRule type="expression" dxfId="2" priority="13841">
      <formula>IF(AND($P1786=0,$R1786&lt;&gt;0),TRUE,FALSE)</formula>
    </cfRule>
  </conditionalFormatting>
  <conditionalFormatting sqref="H1787">
    <cfRule type="duplicateValues" dxfId="1" priority="13755"/>
    <cfRule type="duplicateValues" dxfId="0" priority="13874"/>
  </conditionalFormatting>
  <conditionalFormatting sqref="M1787">
    <cfRule type="expression" dxfId="2" priority="13789">
      <formula>IF(OR(LEN($M1787)&gt;10,LEN($M1787)&lt;10),TRUE,FALSE)</formula>
    </cfRule>
    <cfRule type="duplicateValues" dxfId="1" priority="13806"/>
  </conditionalFormatting>
  <conditionalFormatting sqref="N1787">
    <cfRule type="expression" dxfId="2" priority="13823">
      <formula>IF(AND($P1787=0,$N1787&lt;&gt;0),TRUE,FALSE)</formula>
    </cfRule>
  </conditionalFormatting>
  <conditionalFormatting sqref="P1787">
    <cfRule type="expression" dxfId="2" priority="13857">
      <formula>IF(OR($P1787="",$P1787&gt;$O1787),TRUE,FALSE)</formula>
    </cfRule>
  </conditionalFormatting>
  <conditionalFormatting sqref="R1787">
    <cfRule type="expression" dxfId="2" priority="13840">
      <formula>IF(AND($P1787=0,$R1787&lt;&gt;0),TRUE,FALSE)</formula>
    </cfRule>
  </conditionalFormatting>
  <conditionalFormatting sqref="H1788">
    <cfRule type="duplicateValues" dxfId="1" priority="13754"/>
    <cfRule type="duplicateValues" dxfId="0" priority="13873"/>
  </conditionalFormatting>
  <conditionalFormatting sqref="M1788">
    <cfRule type="expression" dxfId="2" priority="13788">
      <formula>IF(OR(LEN($M1788)&gt;10,LEN($M1788)&lt;10),TRUE,FALSE)</formula>
    </cfRule>
    <cfRule type="duplicateValues" dxfId="1" priority="13805"/>
  </conditionalFormatting>
  <conditionalFormatting sqref="N1788">
    <cfRule type="expression" dxfId="2" priority="13822">
      <formula>IF(AND($P1788=0,$N1788&lt;&gt;0),TRUE,FALSE)</formula>
    </cfRule>
  </conditionalFormatting>
  <conditionalFormatting sqref="P1788">
    <cfRule type="expression" dxfId="2" priority="13856">
      <formula>IF(OR($P1788="",$P1788&gt;$O1788),TRUE,FALSE)</formula>
    </cfRule>
  </conditionalFormatting>
  <conditionalFormatting sqref="R1788">
    <cfRule type="expression" dxfId="2" priority="13839">
      <formula>IF(AND($P1788=0,$R1788&lt;&gt;0),TRUE,FALSE)</formula>
    </cfRule>
  </conditionalFormatting>
  <conditionalFormatting sqref="H1789">
    <cfRule type="duplicateValues" dxfId="1" priority="13753"/>
    <cfRule type="duplicateValues" dxfId="0" priority="13872"/>
  </conditionalFormatting>
  <conditionalFormatting sqref="M1789">
    <cfRule type="expression" dxfId="2" priority="13787">
      <formula>IF(OR(LEN($M1789)&gt;10,LEN($M1789)&lt;10),TRUE,FALSE)</formula>
    </cfRule>
    <cfRule type="duplicateValues" dxfId="1" priority="13804"/>
  </conditionalFormatting>
  <conditionalFormatting sqref="N1789">
    <cfRule type="expression" dxfId="2" priority="13821">
      <formula>IF(AND($P1789=0,$N1789&lt;&gt;0),TRUE,FALSE)</formula>
    </cfRule>
  </conditionalFormatting>
  <conditionalFormatting sqref="P1789">
    <cfRule type="expression" dxfId="2" priority="13855">
      <formula>IF(OR($P1789="",$P1789&gt;$O1789),TRUE,FALSE)</formula>
    </cfRule>
  </conditionalFormatting>
  <conditionalFormatting sqref="R1789">
    <cfRule type="expression" dxfId="2" priority="13838">
      <formula>IF(AND($P1789=0,$R1789&lt;&gt;0),TRUE,FALSE)</formula>
    </cfRule>
  </conditionalFormatting>
  <conditionalFormatting sqref="H1790">
    <cfRule type="duplicateValues" dxfId="1" priority="13752"/>
    <cfRule type="duplicateValues" dxfId="0" priority="13871"/>
  </conditionalFormatting>
  <conditionalFormatting sqref="M1790">
    <cfRule type="expression" dxfId="2" priority="13786">
      <formula>IF(OR(LEN($M1790)&gt;10,LEN($M1790)&lt;10),TRUE,FALSE)</formula>
    </cfRule>
    <cfRule type="duplicateValues" dxfId="1" priority="13803"/>
  </conditionalFormatting>
  <conditionalFormatting sqref="N1790">
    <cfRule type="expression" dxfId="2" priority="13820">
      <formula>IF(AND($P1790=0,$N1790&lt;&gt;0),TRUE,FALSE)</formula>
    </cfRule>
  </conditionalFormatting>
  <conditionalFormatting sqref="P1790">
    <cfRule type="expression" dxfId="2" priority="13854">
      <formula>IF(OR($P1790="",$P1790&gt;$O1790),TRUE,FALSE)</formula>
    </cfRule>
  </conditionalFormatting>
  <conditionalFormatting sqref="R1790">
    <cfRule type="expression" dxfId="2" priority="13837">
      <formula>IF(AND($P1790=0,$R1790&lt;&gt;0),TRUE,FALSE)</formula>
    </cfRule>
  </conditionalFormatting>
  <conditionalFormatting sqref="H1791">
    <cfRule type="duplicateValues" dxfId="1" priority="13751"/>
    <cfRule type="duplicateValues" dxfId="0" priority="13870"/>
  </conditionalFormatting>
  <conditionalFormatting sqref="M1791">
    <cfRule type="expression" dxfId="2" priority="13785">
      <formula>IF(OR(LEN($M1791)&gt;10,LEN($M1791)&lt;10),TRUE,FALSE)</formula>
    </cfRule>
    <cfRule type="duplicateValues" dxfId="1" priority="13802"/>
  </conditionalFormatting>
  <conditionalFormatting sqref="N1791">
    <cfRule type="expression" dxfId="2" priority="13819">
      <formula>IF(AND($P1791=0,$N1791&lt;&gt;0),TRUE,FALSE)</formula>
    </cfRule>
  </conditionalFormatting>
  <conditionalFormatting sqref="P1791">
    <cfRule type="expression" dxfId="2" priority="13853">
      <formula>IF(OR($P1791="",$P1791&gt;$O1791),TRUE,FALSE)</formula>
    </cfRule>
  </conditionalFormatting>
  <conditionalFormatting sqref="R1791">
    <cfRule type="expression" dxfId="2" priority="13836">
      <formula>IF(AND($P1791=0,$R1791&lt;&gt;0),TRUE,FALSE)</formula>
    </cfRule>
  </conditionalFormatting>
  <conditionalFormatting sqref="H1792">
    <cfRule type="duplicateValues" dxfId="1" priority="13750"/>
    <cfRule type="duplicateValues" dxfId="0" priority="13869"/>
  </conditionalFormatting>
  <conditionalFormatting sqref="M1792">
    <cfRule type="expression" dxfId="2" priority="13784">
      <formula>IF(OR(LEN($M1792)&gt;10,LEN($M1792)&lt;10),TRUE,FALSE)</formula>
    </cfRule>
    <cfRule type="duplicateValues" dxfId="1" priority="13801"/>
  </conditionalFormatting>
  <conditionalFormatting sqref="N1792">
    <cfRule type="expression" dxfId="2" priority="13818">
      <formula>IF(AND($P1792=0,$N1792&lt;&gt;0),TRUE,FALSE)</formula>
    </cfRule>
  </conditionalFormatting>
  <conditionalFormatting sqref="P1792">
    <cfRule type="expression" dxfId="2" priority="13852">
      <formula>IF(OR($P1792="",$P1792&gt;$O1792),TRUE,FALSE)</formula>
    </cfRule>
  </conditionalFormatting>
  <conditionalFormatting sqref="R1792">
    <cfRule type="expression" dxfId="2" priority="13835">
      <formula>IF(AND($P1792=0,$R1792&lt;&gt;0),TRUE,FALSE)</formula>
    </cfRule>
  </conditionalFormatting>
  <conditionalFormatting sqref="H1793">
    <cfRule type="duplicateValues" dxfId="1" priority="13749"/>
    <cfRule type="duplicateValues" dxfId="0" priority="13868"/>
  </conditionalFormatting>
  <conditionalFormatting sqref="M1793">
    <cfRule type="expression" dxfId="2" priority="13783">
      <formula>IF(OR(LEN($M1793)&gt;10,LEN($M1793)&lt;10),TRUE,FALSE)</formula>
    </cfRule>
    <cfRule type="duplicateValues" dxfId="1" priority="13800"/>
  </conditionalFormatting>
  <conditionalFormatting sqref="N1793">
    <cfRule type="expression" dxfId="2" priority="13817">
      <formula>IF(AND($P1793=0,$N1793&lt;&gt;0),TRUE,FALSE)</formula>
    </cfRule>
  </conditionalFormatting>
  <conditionalFormatting sqref="P1793">
    <cfRule type="expression" dxfId="2" priority="13851">
      <formula>IF(OR($P1793="",$P1793&gt;$O1793),TRUE,FALSE)</formula>
    </cfRule>
  </conditionalFormatting>
  <conditionalFormatting sqref="R1793">
    <cfRule type="expression" dxfId="2" priority="13834">
      <formula>IF(AND($P1793=0,$R1793&lt;&gt;0),TRUE,FALSE)</formula>
    </cfRule>
  </conditionalFormatting>
  <conditionalFormatting sqref="H1794">
    <cfRule type="duplicateValues" dxfId="1" priority="13748"/>
    <cfRule type="duplicateValues" dxfId="0" priority="13867"/>
  </conditionalFormatting>
  <conditionalFormatting sqref="M1794">
    <cfRule type="expression" dxfId="2" priority="13782">
      <formula>IF(OR(LEN($M1794)&gt;10,LEN($M1794)&lt;10),TRUE,FALSE)</formula>
    </cfRule>
    <cfRule type="duplicateValues" dxfId="1" priority="13799"/>
  </conditionalFormatting>
  <conditionalFormatting sqref="N1794">
    <cfRule type="expression" dxfId="2" priority="13816">
      <formula>IF(AND($P1794=0,$N1794&lt;&gt;0),TRUE,FALSE)</formula>
    </cfRule>
  </conditionalFormatting>
  <conditionalFormatting sqref="P1794">
    <cfRule type="expression" dxfId="2" priority="13850">
      <formula>IF(OR($P1794="",$P1794&gt;$O1794),TRUE,FALSE)</formula>
    </cfRule>
  </conditionalFormatting>
  <conditionalFormatting sqref="R1794">
    <cfRule type="expression" dxfId="2" priority="13833">
      <formula>IF(AND($P1794=0,$R1794&lt;&gt;0),TRUE,FALSE)</formula>
    </cfRule>
  </conditionalFormatting>
  <conditionalFormatting sqref="H1795">
    <cfRule type="duplicateValues" dxfId="1" priority="13747"/>
    <cfRule type="duplicateValues" dxfId="0" priority="13866"/>
  </conditionalFormatting>
  <conditionalFormatting sqref="M1795">
    <cfRule type="expression" dxfId="2" priority="13781">
      <formula>IF(OR(LEN($M1795)&gt;10,LEN($M1795)&lt;10),TRUE,FALSE)</formula>
    </cfRule>
    <cfRule type="duplicateValues" dxfId="1" priority="13798"/>
  </conditionalFormatting>
  <conditionalFormatting sqref="N1795">
    <cfRule type="expression" dxfId="2" priority="13815">
      <formula>IF(AND($P1795=0,$N1795&lt;&gt;0),TRUE,FALSE)</formula>
    </cfRule>
  </conditionalFormatting>
  <conditionalFormatting sqref="P1795">
    <cfRule type="expression" dxfId="2" priority="13849">
      <formula>IF(OR($P1795="",$P1795&gt;$O1795),TRUE,FALSE)</formula>
    </cfRule>
  </conditionalFormatting>
  <conditionalFormatting sqref="R1795">
    <cfRule type="expression" dxfId="2" priority="13832">
      <formula>IF(AND($P1795=0,$R1795&lt;&gt;0),TRUE,FALSE)</formula>
    </cfRule>
  </conditionalFormatting>
  <conditionalFormatting sqref="H1796">
    <cfRule type="duplicateValues" dxfId="1" priority="13746"/>
    <cfRule type="duplicateValues" dxfId="0" priority="13865"/>
  </conditionalFormatting>
  <conditionalFormatting sqref="M1796">
    <cfRule type="expression" dxfId="2" priority="13780">
      <formula>IF(OR(LEN($M1796)&gt;10,LEN($M1796)&lt;10),TRUE,FALSE)</formula>
    </cfRule>
    <cfRule type="duplicateValues" dxfId="1" priority="13797"/>
  </conditionalFormatting>
  <conditionalFormatting sqref="N1796">
    <cfRule type="expression" dxfId="2" priority="13814">
      <formula>IF(AND($P1796=0,$N1796&lt;&gt;0),TRUE,FALSE)</formula>
    </cfRule>
  </conditionalFormatting>
  <conditionalFormatting sqref="P1796">
    <cfRule type="expression" dxfId="2" priority="13848">
      <formula>IF(OR($P1796="",$P1796&gt;$O1796),TRUE,FALSE)</formula>
    </cfRule>
  </conditionalFormatting>
  <conditionalFormatting sqref="R1796">
    <cfRule type="expression" dxfId="2" priority="13831">
      <formula>IF(AND($P1796=0,$R1796&lt;&gt;0),TRUE,FALSE)</formula>
    </cfRule>
  </conditionalFormatting>
  <conditionalFormatting sqref="H1797">
    <cfRule type="duplicateValues" dxfId="1" priority="13745"/>
    <cfRule type="duplicateValues" dxfId="0" priority="13864"/>
  </conditionalFormatting>
  <conditionalFormatting sqref="M1797">
    <cfRule type="expression" dxfId="2" priority="13779">
      <formula>IF(OR(LEN($M1797)&gt;10,LEN($M1797)&lt;10),TRUE,FALSE)</formula>
    </cfRule>
    <cfRule type="duplicateValues" dxfId="1" priority="13796"/>
  </conditionalFormatting>
  <conditionalFormatting sqref="N1797">
    <cfRule type="expression" dxfId="2" priority="13813">
      <formula>IF(AND($P1797=0,$N1797&lt;&gt;0),TRUE,FALSE)</formula>
    </cfRule>
  </conditionalFormatting>
  <conditionalFormatting sqref="P1797">
    <cfRule type="expression" dxfId="2" priority="13847">
      <formula>IF(OR($P1797="",$P1797&gt;$O1797),TRUE,FALSE)</formula>
    </cfRule>
  </conditionalFormatting>
  <conditionalFormatting sqref="R1797">
    <cfRule type="expression" dxfId="2" priority="13830">
      <formula>IF(AND($P1797=0,$R1797&lt;&gt;0),TRUE,FALSE)</formula>
    </cfRule>
  </conditionalFormatting>
  <conditionalFormatting sqref="H1798">
    <cfRule type="duplicateValues" dxfId="1" priority="13744"/>
    <cfRule type="duplicateValues" dxfId="0" priority="13863"/>
  </conditionalFormatting>
  <conditionalFormatting sqref="M1798">
    <cfRule type="expression" dxfId="2" priority="13778">
      <formula>IF(OR(LEN($M1798)&gt;10,LEN($M1798)&lt;10),TRUE,FALSE)</formula>
    </cfRule>
    <cfRule type="duplicateValues" dxfId="1" priority="13795"/>
  </conditionalFormatting>
  <conditionalFormatting sqref="N1798">
    <cfRule type="expression" dxfId="2" priority="13812">
      <formula>IF(AND($P1798=0,$N1798&lt;&gt;0),TRUE,FALSE)</formula>
    </cfRule>
  </conditionalFormatting>
  <conditionalFormatting sqref="P1798">
    <cfRule type="expression" dxfId="2" priority="13846">
      <formula>IF(OR($P1798="",$P1798&gt;$O1798),TRUE,FALSE)</formula>
    </cfRule>
  </conditionalFormatting>
  <conditionalFormatting sqref="R1798">
    <cfRule type="expression" dxfId="2" priority="13829">
      <formula>IF(AND($P1798=0,$R1798&lt;&gt;0),TRUE,FALSE)</formula>
    </cfRule>
  </conditionalFormatting>
  <conditionalFormatting sqref="H1799">
    <cfRule type="duplicateValues" dxfId="1" priority="13743"/>
    <cfRule type="duplicateValues" dxfId="0" priority="13862"/>
  </conditionalFormatting>
  <conditionalFormatting sqref="H1800">
    <cfRule type="duplicateValues" dxfId="1" priority="13702"/>
    <cfRule type="duplicateValues" dxfId="0" priority="13736"/>
  </conditionalFormatting>
  <conditionalFormatting sqref="H1801">
    <cfRule type="duplicateValues" dxfId="1" priority="13701"/>
    <cfRule type="duplicateValues" dxfId="0" priority="13735"/>
  </conditionalFormatting>
  <conditionalFormatting sqref="H1802">
    <cfRule type="duplicateValues" dxfId="1" priority="13700"/>
    <cfRule type="duplicateValues" dxfId="0" priority="13734"/>
  </conditionalFormatting>
  <conditionalFormatting sqref="H1803">
    <cfRule type="duplicateValues" dxfId="1" priority="13699"/>
    <cfRule type="duplicateValues" dxfId="0" priority="13733"/>
  </conditionalFormatting>
  <conditionalFormatting sqref="H1804">
    <cfRule type="duplicateValues" dxfId="1" priority="13698"/>
    <cfRule type="duplicateValues" dxfId="0" priority="13732"/>
  </conditionalFormatting>
  <conditionalFormatting sqref="H1805">
    <cfRule type="duplicateValues" dxfId="1" priority="13697"/>
    <cfRule type="duplicateValues" dxfId="0" priority="13731"/>
  </conditionalFormatting>
  <conditionalFormatting sqref="H1806">
    <cfRule type="duplicateValues" dxfId="1" priority="13696"/>
    <cfRule type="duplicateValues" dxfId="0" priority="13730"/>
  </conditionalFormatting>
  <conditionalFormatting sqref="H1807">
    <cfRule type="duplicateValues" dxfId="1" priority="13695"/>
    <cfRule type="duplicateValues" dxfId="0" priority="13729"/>
  </conditionalFormatting>
  <conditionalFormatting sqref="H1808">
    <cfRule type="duplicateValues" dxfId="1" priority="13694"/>
    <cfRule type="duplicateValues" dxfId="0" priority="13728"/>
  </conditionalFormatting>
  <conditionalFormatting sqref="H1809">
    <cfRule type="duplicateValues" dxfId="1" priority="13693"/>
    <cfRule type="duplicateValues" dxfId="0" priority="13727"/>
  </conditionalFormatting>
  <conditionalFormatting sqref="H1810">
    <cfRule type="duplicateValues" dxfId="1" priority="13692"/>
    <cfRule type="duplicateValues" dxfId="0" priority="13726"/>
  </conditionalFormatting>
  <conditionalFormatting sqref="H1811">
    <cfRule type="duplicateValues" dxfId="1" priority="13691"/>
    <cfRule type="duplicateValues" dxfId="0" priority="13725"/>
  </conditionalFormatting>
  <conditionalFormatting sqref="H1812">
    <cfRule type="duplicateValues" dxfId="1" priority="13690"/>
    <cfRule type="duplicateValues" dxfId="0" priority="13724"/>
  </conditionalFormatting>
  <conditionalFormatting sqref="H1813">
    <cfRule type="duplicateValues" dxfId="1" priority="13689"/>
    <cfRule type="duplicateValues" dxfId="0" priority="13723"/>
  </conditionalFormatting>
  <conditionalFormatting sqref="H1814">
    <cfRule type="duplicateValues" dxfId="1" priority="13688"/>
    <cfRule type="duplicateValues" dxfId="0" priority="13722"/>
  </conditionalFormatting>
  <conditionalFormatting sqref="H1815">
    <cfRule type="duplicateValues" dxfId="1" priority="13687"/>
    <cfRule type="duplicateValues" dxfId="0" priority="13721"/>
  </conditionalFormatting>
  <conditionalFormatting sqref="M1832">
    <cfRule type="expression" dxfId="2" priority="11395">
      <formula>IF(OR(LEN($M1832)&gt;10,LEN($M1832)&lt;10),TRUE,FALSE)</formula>
    </cfRule>
    <cfRule type="duplicateValues" dxfId="1" priority="11396"/>
  </conditionalFormatting>
  <conditionalFormatting sqref="M1839">
    <cfRule type="expression" dxfId="2" priority="11393">
      <formula>IF(OR(LEN($M1839)&gt;10,LEN($M1839)&lt;10),TRUE,FALSE)</formula>
    </cfRule>
    <cfRule type="duplicateValues" dxfId="1" priority="11394"/>
  </conditionalFormatting>
  <conditionalFormatting sqref="M1860">
    <cfRule type="expression" dxfId="2" priority="11391">
      <formula>IF(OR(LEN($M1860)&gt;10,LEN($M1860)&lt;10),TRUE,FALSE)</formula>
    </cfRule>
    <cfRule type="duplicateValues" dxfId="1" priority="11392"/>
  </conditionalFormatting>
  <conditionalFormatting sqref="M1861">
    <cfRule type="expression" dxfId="2" priority="11389">
      <formula>IF(OR(LEN($M1861)&gt;10,LEN($M1861)&lt;10),TRUE,FALSE)</formula>
    </cfRule>
    <cfRule type="duplicateValues" dxfId="1" priority="11390"/>
  </conditionalFormatting>
  <conditionalFormatting sqref="R1910">
    <cfRule type="expression" dxfId="2" priority="13665">
      <formula>IF(AND($P1910=0,$N1910&lt;&gt;0),TRUE,FALSE)</formula>
    </cfRule>
  </conditionalFormatting>
  <conditionalFormatting sqref="M1930">
    <cfRule type="expression" dxfId="2" priority="11387">
      <formula>IF(OR(LEN($M1930)&gt;10,LEN($M1930)&lt;10),TRUE,FALSE)</formula>
    </cfRule>
    <cfRule type="duplicateValues" dxfId="1" priority="11388"/>
  </conditionalFormatting>
  <conditionalFormatting sqref="M1932">
    <cfRule type="expression" dxfId="2" priority="11437">
      <formula>IF(OR(LEN($M1932)&gt;10,LEN($M1932)&lt;10),TRUE,FALSE)</formula>
    </cfRule>
    <cfRule type="duplicateValues" dxfId="1" priority="11438"/>
  </conditionalFormatting>
  <conditionalFormatting sqref="M1933">
    <cfRule type="expression" dxfId="2" priority="11432">
      <formula>IF(OR(LEN($M1933)&gt;10,LEN($M1933)&lt;10),TRUE,FALSE)</formula>
    </cfRule>
    <cfRule type="duplicateValues" dxfId="1" priority="11436"/>
  </conditionalFormatting>
  <conditionalFormatting sqref="M1934">
    <cfRule type="expression" dxfId="2" priority="11431">
      <formula>IF(OR(LEN($M1934)&gt;10,LEN($M1934)&lt;10),TRUE,FALSE)</formula>
    </cfRule>
    <cfRule type="duplicateValues" dxfId="1" priority="11435"/>
  </conditionalFormatting>
  <conditionalFormatting sqref="M1935">
    <cfRule type="expression" dxfId="2" priority="11430">
      <formula>IF(OR(LEN($M1935)&gt;10,LEN($M1935)&lt;10),TRUE,FALSE)</formula>
    </cfRule>
    <cfRule type="duplicateValues" dxfId="1" priority="11434"/>
  </conditionalFormatting>
  <conditionalFormatting sqref="M1936">
    <cfRule type="expression" dxfId="2" priority="11429">
      <formula>IF(OR(LEN($M1936)&gt;10,LEN($M1936)&lt;10),TRUE,FALSE)</formula>
    </cfRule>
    <cfRule type="duplicateValues" dxfId="1" priority="11433"/>
  </conditionalFormatting>
  <conditionalFormatting sqref="M1937">
    <cfRule type="expression" dxfId="2" priority="11424">
      <formula>IF(OR(LEN($M1937)&gt;10,LEN($M1937)&lt;10),TRUE,FALSE)</formula>
    </cfRule>
    <cfRule type="duplicateValues" dxfId="1" priority="11428"/>
  </conditionalFormatting>
  <conditionalFormatting sqref="M1938">
    <cfRule type="expression" dxfId="2" priority="11423">
      <formula>IF(OR(LEN($M1938)&gt;10,LEN($M1938)&lt;10),TRUE,FALSE)</formula>
    </cfRule>
    <cfRule type="duplicateValues" dxfId="1" priority="11427"/>
  </conditionalFormatting>
  <conditionalFormatting sqref="M1939">
    <cfRule type="expression" dxfId="2" priority="11422">
      <formula>IF(OR(LEN($M1939)&gt;10,LEN($M1939)&lt;10),TRUE,FALSE)</formula>
    </cfRule>
    <cfRule type="duplicateValues" dxfId="1" priority="11426"/>
  </conditionalFormatting>
  <conditionalFormatting sqref="H1940">
    <cfRule type="duplicateValues" dxfId="1" priority="13671"/>
  </conditionalFormatting>
  <conditionalFormatting sqref="M1940">
    <cfRule type="expression" dxfId="2" priority="11421">
      <formula>IF(OR(LEN($M1940)&gt;10,LEN($M1940)&lt;10),TRUE,FALSE)</formula>
    </cfRule>
    <cfRule type="duplicateValues" dxfId="1" priority="11425"/>
  </conditionalFormatting>
  <conditionalFormatting sqref="N1940">
    <cfRule type="expression" dxfId="2" priority="13667">
      <formula>IF(AND($P1940=0,$N1940&lt;&gt;0),TRUE,FALSE)</formula>
    </cfRule>
  </conditionalFormatting>
  <conditionalFormatting sqref="P1940">
    <cfRule type="expression" dxfId="2" priority="13668">
      <formula>IF(OR($P1940="",$P1940&gt;$O1940),TRUE,FALSE)</formula>
    </cfRule>
  </conditionalFormatting>
  <conditionalFormatting sqref="R1940">
    <cfRule type="expression" dxfId="2" priority="13663">
      <formula>IF(AND($P1940=0,$N1940&lt;&gt;0),TRUE,FALSE)</formula>
    </cfRule>
  </conditionalFormatting>
  <conditionalFormatting sqref="H1941">
    <cfRule type="duplicateValues" dxfId="1" priority="13677"/>
  </conditionalFormatting>
  <conditionalFormatting sqref="M1941">
    <cfRule type="expression" dxfId="2" priority="11415">
      <formula>IF(OR(LEN($M1941)&gt;10,LEN($M1941)&lt;10),TRUE,FALSE)</formula>
    </cfRule>
    <cfRule type="duplicateValues" dxfId="1" priority="11420"/>
  </conditionalFormatting>
  <conditionalFormatting sqref="R1941">
    <cfRule type="expression" dxfId="2" priority="13664">
      <formula>IF(AND($P1941=0,$N1941&lt;&gt;0),TRUE,FALSE)</formula>
    </cfRule>
  </conditionalFormatting>
  <conditionalFormatting sqref="H1942">
    <cfRule type="duplicateValues" dxfId="1" priority="13662"/>
  </conditionalFormatting>
  <conditionalFormatting sqref="M1942">
    <cfRule type="expression" dxfId="2" priority="11414">
      <formula>IF(OR(LEN($M1942)&gt;10,LEN($M1942)&lt;10),TRUE,FALSE)</formula>
    </cfRule>
    <cfRule type="duplicateValues" dxfId="1" priority="11419"/>
  </conditionalFormatting>
  <conditionalFormatting sqref="N1942">
    <cfRule type="expression" dxfId="2" priority="13650">
      <formula>IF(AND($P1942=0,$N1942&lt;&gt;0),TRUE,FALSE)</formula>
    </cfRule>
  </conditionalFormatting>
  <conditionalFormatting sqref="P1942">
    <cfRule type="expression" dxfId="2" priority="13653">
      <formula>IF(OR($P1942="",$P1942&gt;$O1942),TRUE,FALSE)</formula>
    </cfRule>
  </conditionalFormatting>
  <conditionalFormatting sqref="R1942">
    <cfRule type="expression" dxfId="2" priority="13647">
      <formula>IF(AND($P1942=0,$N1942&lt;&gt;0),TRUE,FALSE)</formula>
    </cfRule>
  </conditionalFormatting>
  <conditionalFormatting sqref="H1943">
    <cfRule type="duplicateValues" dxfId="1" priority="13661"/>
  </conditionalFormatting>
  <conditionalFormatting sqref="M1943">
    <cfRule type="expression" dxfId="2" priority="11413">
      <formula>IF(OR(LEN($M1943)&gt;10,LEN($M1943)&lt;10),TRUE,FALSE)</formula>
    </cfRule>
    <cfRule type="duplicateValues" dxfId="1" priority="11418"/>
  </conditionalFormatting>
  <conditionalFormatting sqref="N1943">
    <cfRule type="expression" dxfId="2" priority="13649">
      <formula>IF(AND($P1943=0,$N1943&lt;&gt;0),TRUE,FALSE)</formula>
    </cfRule>
  </conditionalFormatting>
  <conditionalFormatting sqref="P1943">
    <cfRule type="expression" dxfId="2" priority="13652">
      <formula>IF(OR($P1943="",$P1943&gt;$O1943),TRUE,FALSE)</formula>
    </cfRule>
  </conditionalFormatting>
  <conditionalFormatting sqref="R1943">
    <cfRule type="expression" dxfId="2" priority="13646">
      <formula>IF(AND($P1943=0,$N1943&lt;&gt;0),TRUE,FALSE)</formula>
    </cfRule>
  </conditionalFormatting>
  <conditionalFormatting sqref="H1944">
    <cfRule type="duplicateValues" dxfId="1" priority="13660"/>
  </conditionalFormatting>
  <conditionalFormatting sqref="M1944">
    <cfRule type="expression" dxfId="2" priority="11412">
      <formula>IF(OR(LEN($M1944)&gt;10,LEN($M1944)&lt;10),TRUE,FALSE)</formula>
    </cfRule>
    <cfRule type="duplicateValues" dxfId="1" priority="11417"/>
  </conditionalFormatting>
  <conditionalFormatting sqref="N1944">
    <cfRule type="expression" dxfId="2" priority="13648">
      <formula>IF(AND($P1944=0,$N1944&lt;&gt;0),TRUE,FALSE)</formula>
    </cfRule>
  </conditionalFormatting>
  <conditionalFormatting sqref="P1944">
    <cfRule type="expression" dxfId="2" priority="13651">
      <formula>IF(OR($P1944="",$P1944&gt;$O1944),TRUE,FALSE)</formula>
    </cfRule>
  </conditionalFormatting>
  <conditionalFormatting sqref="R1944">
    <cfRule type="expression" dxfId="2" priority="13645">
      <formula>IF(AND($P1944=0,$N1944&lt;&gt;0),TRUE,FALSE)</formula>
    </cfRule>
  </conditionalFormatting>
  <conditionalFormatting sqref="H1945">
    <cfRule type="duplicateValues" dxfId="1" priority="12145"/>
  </conditionalFormatting>
  <conditionalFormatting sqref="M1945">
    <cfRule type="expression" dxfId="2" priority="11411">
      <formula>IF(OR(LEN($M1945)&gt;10,LEN($M1945)&lt;10),TRUE,FALSE)</formula>
    </cfRule>
    <cfRule type="duplicateValues" dxfId="1" priority="11416"/>
  </conditionalFormatting>
  <conditionalFormatting sqref="N1945">
    <cfRule type="expression" dxfId="2" priority="12495">
      <formula>IF(AND($P1945=0,$N1945&lt;&gt;0),TRUE,FALSE)</formula>
    </cfRule>
  </conditionalFormatting>
  <conditionalFormatting sqref="P1945">
    <cfRule type="expression" dxfId="2" priority="12670">
      <formula>IF(OR($P1945="",$P1945&gt;$O1945),TRUE,FALSE)</formula>
    </cfRule>
  </conditionalFormatting>
  <conditionalFormatting sqref="R1945">
    <cfRule type="expression" dxfId="2" priority="12320">
      <formula>IF(AND($P1945=0,$N1945&lt;&gt;0),TRUE,FALSE)</formula>
    </cfRule>
  </conditionalFormatting>
  <conditionalFormatting sqref="H1946">
    <cfRule type="duplicateValues" dxfId="1" priority="12144"/>
  </conditionalFormatting>
  <conditionalFormatting sqref="M1946">
    <cfRule type="expression" dxfId="2" priority="11406">
      <formula>IF(OR(LEN($M1946)&gt;10,LEN($M1946)&lt;10),TRUE,FALSE)</formula>
    </cfRule>
    <cfRule type="duplicateValues" dxfId="1" priority="11410"/>
  </conditionalFormatting>
  <conditionalFormatting sqref="N1946">
    <cfRule type="expression" dxfId="2" priority="12494">
      <formula>IF(AND($P1946=0,$N1946&lt;&gt;0),TRUE,FALSE)</formula>
    </cfRule>
  </conditionalFormatting>
  <conditionalFormatting sqref="P1946">
    <cfRule type="expression" dxfId="2" priority="12669">
      <formula>IF(OR($P1946="",$P1946&gt;$O1946),TRUE,FALSE)</formula>
    </cfRule>
  </conditionalFormatting>
  <conditionalFormatting sqref="R1946">
    <cfRule type="expression" dxfId="2" priority="12319">
      <formula>IF(AND($P1946=0,$N1946&lt;&gt;0),TRUE,FALSE)</formula>
    </cfRule>
  </conditionalFormatting>
  <conditionalFormatting sqref="H1947">
    <cfRule type="duplicateValues" dxfId="1" priority="12143"/>
  </conditionalFormatting>
  <conditionalFormatting sqref="M1947">
    <cfRule type="expression" dxfId="2" priority="11405">
      <formula>IF(OR(LEN($M1947)&gt;10,LEN($M1947)&lt;10),TRUE,FALSE)</formula>
    </cfRule>
    <cfRule type="duplicateValues" dxfId="1" priority="11409"/>
  </conditionalFormatting>
  <conditionalFormatting sqref="N1947">
    <cfRule type="expression" dxfId="2" priority="12493">
      <formula>IF(AND($P1947=0,$N1947&lt;&gt;0),TRUE,FALSE)</formula>
    </cfRule>
  </conditionalFormatting>
  <conditionalFormatting sqref="P1947">
    <cfRule type="expression" dxfId="2" priority="12668">
      <formula>IF(OR($P1947="",$P1947&gt;$O1947),TRUE,FALSE)</formula>
    </cfRule>
  </conditionalFormatting>
  <conditionalFormatting sqref="R1947">
    <cfRule type="expression" dxfId="2" priority="12318">
      <formula>IF(AND($P1947=0,$N1947&lt;&gt;0),TRUE,FALSE)</formula>
    </cfRule>
  </conditionalFormatting>
  <conditionalFormatting sqref="H1948">
    <cfRule type="duplicateValues" dxfId="1" priority="12142"/>
  </conditionalFormatting>
  <conditionalFormatting sqref="M1948">
    <cfRule type="expression" dxfId="2" priority="11404">
      <formula>IF(OR(LEN($M1948)&gt;10,LEN($M1948)&lt;10),TRUE,FALSE)</formula>
    </cfRule>
    <cfRule type="duplicateValues" dxfId="1" priority="11408"/>
  </conditionalFormatting>
  <conditionalFormatting sqref="N1948">
    <cfRule type="expression" dxfId="2" priority="12492">
      <formula>IF(AND($P1948=0,$N1948&lt;&gt;0),TRUE,FALSE)</formula>
    </cfRule>
  </conditionalFormatting>
  <conditionalFormatting sqref="P1948">
    <cfRule type="expression" dxfId="2" priority="12667">
      <formula>IF(OR($P1948="",$P1948&gt;$O1948),TRUE,FALSE)</formula>
    </cfRule>
  </conditionalFormatting>
  <conditionalFormatting sqref="R1948">
    <cfRule type="expression" dxfId="2" priority="12317">
      <formula>IF(AND($P1948=0,$N1948&lt;&gt;0),TRUE,FALSE)</formula>
    </cfRule>
  </conditionalFormatting>
  <conditionalFormatting sqref="H1949">
    <cfRule type="duplicateValues" dxfId="1" priority="12141"/>
  </conditionalFormatting>
  <conditionalFormatting sqref="M1949">
    <cfRule type="expression" dxfId="2" priority="11403">
      <formula>IF(OR(LEN($M1949)&gt;10,LEN($M1949)&lt;10),TRUE,FALSE)</formula>
    </cfRule>
    <cfRule type="duplicateValues" dxfId="1" priority="11407"/>
  </conditionalFormatting>
  <conditionalFormatting sqref="N1949">
    <cfRule type="expression" dxfId="2" priority="12491">
      <formula>IF(AND($P1949=0,$N1949&lt;&gt;0),TRUE,FALSE)</formula>
    </cfRule>
  </conditionalFormatting>
  <conditionalFormatting sqref="P1949">
    <cfRule type="expression" dxfId="2" priority="12666">
      <formula>IF(OR($P1949="",$P1949&gt;$O1949),TRUE,FALSE)</formula>
    </cfRule>
  </conditionalFormatting>
  <conditionalFormatting sqref="R1949">
    <cfRule type="expression" dxfId="2" priority="12316">
      <formula>IF(AND($P1949=0,$N1949&lt;&gt;0),TRUE,FALSE)</formula>
    </cfRule>
  </conditionalFormatting>
  <conditionalFormatting sqref="H1950">
    <cfRule type="duplicateValues" dxfId="1" priority="12140"/>
  </conditionalFormatting>
  <conditionalFormatting sqref="M1950">
    <cfRule type="expression" dxfId="2" priority="11461">
      <formula>IF(OR(LEN($M1950)&gt;10,LEN($M1950)&lt;10),TRUE,FALSE)</formula>
    </cfRule>
    <cfRule type="duplicateValues" dxfId="1" priority="11462"/>
  </conditionalFormatting>
  <conditionalFormatting sqref="N1950">
    <cfRule type="expression" dxfId="2" priority="12490">
      <formula>IF(AND($P1950=0,$N1950&lt;&gt;0),TRUE,FALSE)</formula>
    </cfRule>
  </conditionalFormatting>
  <conditionalFormatting sqref="P1950">
    <cfRule type="expression" dxfId="2" priority="12665">
      <formula>IF(OR($P1950="",$P1950&gt;$O1950),TRUE,FALSE)</formula>
    </cfRule>
  </conditionalFormatting>
  <conditionalFormatting sqref="R1950">
    <cfRule type="expression" dxfId="2" priority="12315">
      <formula>IF(AND($P1950=0,$N1950&lt;&gt;0),TRUE,FALSE)</formula>
    </cfRule>
  </conditionalFormatting>
  <conditionalFormatting sqref="H1951">
    <cfRule type="duplicateValues" dxfId="1" priority="12139"/>
  </conditionalFormatting>
  <conditionalFormatting sqref="M1951">
    <cfRule type="expression" dxfId="2" priority="11455">
      <formula>IF(OR(LEN($M1951)&gt;10,LEN($M1951)&lt;10),TRUE,FALSE)</formula>
    </cfRule>
    <cfRule type="duplicateValues" dxfId="1" priority="11456"/>
  </conditionalFormatting>
  <conditionalFormatting sqref="N1951">
    <cfRule type="expression" dxfId="2" priority="12489">
      <formula>IF(AND($P1951=0,$N1951&lt;&gt;0),TRUE,FALSE)</formula>
    </cfRule>
  </conditionalFormatting>
  <conditionalFormatting sqref="P1951">
    <cfRule type="expression" dxfId="2" priority="12664">
      <formula>IF(OR($P1951="",$P1951&gt;$O1951),TRUE,FALSE)</formula>
    </cfRule>
  </conditionalFormatting>
  <conditionalFormatting sqref="R1951">
    <cfRule type="expression" dxfId="2" priority="12314">
      <formula>IF(AND($P1951=0,$N1951&lt;&gt;0),TRUE,FALSE)</formula>
    </cfRule>
  </conditionalFormatting>
  <conditionalFormatting sqref="H1952">
    <cfRule type="duplicateValues" dxfId="1" priority="12138"/>
  </conditionalFormatting>
  <conditionalFormatting sqref="M1952">
    <cfRule type="expression" dxfId="2" priority="11441">
      <formula>IF(OR(LEN($M1952)&gt;10,LEN($M1952)&lt;10),TRUE,FALSE)</formula>
    </cfRule>
    <cfRule type="duplicateValues" dxfId="1" priority="11442"/>
  </conditionalFormatting>
  <conditionalFormatting sqref="N1952">
    <cfRule type="expression" dxfId="2" priority="12488">
      <formula>IF(AND($P1952=0,$N1952&lt;&gt;0),TRUE,FALSE)</formula>
    </cfRule>
  </conditionalFormatting>
  <conditionalFormatting sqref="P1952">
    <cfRule type="expression" dxfId="2" priority="12663">
      <formula>IF(OR($P1952="",$P1952&gt;$O1952),TRUE,FALSE)</formula>
    </cfRule>
  </conditionalFormatting>
  <conditionalFormatting sqref="R1952">
    <cfRule type="expression" dxfId="2" priority="12313">
      <formula>IF(AND($P1952=0,$N1952&lt;&gt;0),TRUE,FALSE)</formula>
    </cfRule>
  </conditionalFormatting>
  <conditionalFormatting sqref="H1953">
    <cfRule type="duplicateValues" dxfId="1" priority="12137"/>
  </conditionalFormatting>
  <conditionalFormatting sqref="M1953">
    <cfRule type="expression" dxfId="2" priority="11453">
      <formula>IF(OR(LEN($M1953)&gt;10,LEN($M1953)&lt;10),TRUE,FALSE)</formula>
    </cfRule>
    <cfRule type="duplicateValues" dxfId="1" priority="11454"/>
  </conditionalFormatting>
  <conditionalFormatting sqref="N1953">
    <cfRule type="expression" dxfId="2" priority="12487">
      <formula>IF(AND($P1953=0,$N1953&lt;&gt;0),TRUE,FALSE)</formula>
    </cfRule>
  </conditionalFormatting>
  <conditionalFormatting sqref="P1953">
    <cfRule type="expression" dxfId="2" priority="12662">
      <formula>IF(OR($P1953="",$P1953&gt;$O1953),TRUE,FALSE)</formula>
    </cfRule>
  </conditionalFormatting>
  <conditionalFormatting sqref="R1953">
    <cfRule type="expression" dxfId="2" priority="12312">
      <formula>IF(AND($P1953=0,$N1953&lt;&gt;0),TRUE,FALSE)</formula>
    </cfRule>
  </conditionalFormatting>
  <conditionalFormatting sqref="H1954">
    <cfRule type="duplicateValues" dxfId="1" priority="12136"/>
  </conditionalFormatting>
  <conditionalFormatting sqref="M1954">
    <cfRule type="expression" dxfId="2" priority="11464">
      <formula>IF(OR(LEN($M1954)&gt;10,LEN($M1954)&lt;10),TRUE,FALSE)</formula>
    </cfRule>
    <cfRule type="duplicateValues" dxfId="1" priority="11466"/>
  </conditionalFormatting>
  <conditionalFormatting sqref="N1954">
    <cfRule type="expression" dxfId="2" priority="12486">
      <formula>IF(AND($P1954=0,$N1954&lt;&gt;0),TRUE,FALSE)</formula>
    </cfRule>
  </conditionalFormatting>
  <conditionalFormatting sqref="P1954">
    <cfRule type="expression" dxfId="2" priority="12661">
      <formula>IF(OR($P1954="",$P1954&gt;$O1954),TRUE,FALSE)</formula>
    </cfRule>
  </conditionalFormatting>
  <conditionalFormatting sqref="R1954">
    <cfRule type="expression" dxfId="2" priority="12311">
      <formula>IF(AND($P1954=0,$N1954&lt;&gt;0),TRUE,FALSE)</formula>
    </cfRule>
  </conditionalFormatting>
  <conditionalFormatting sqref="H1955">
    <cfRule type="duplicateValues" dxfId="1" priority="12135"/>
  </conditionalFormatting>
  <conditionalFormatting sqref="M1955">
    <cfRule type="expression" dxfId="2" priority="11451">
      <formula>IF(OR(LEN($M1955)&gt;10,LEN($M1955)&lt;10),TRUE,FALSE)</formula>
    </cfRule>
    <cfRule type="duplicateValues" dxfId="1" priority="11452"/>
  </conditionalFormatting>
  <conditionalFormatting sqref="N1955">
    <cfRule type="expression" dxfId="2" priority="12485">
      <formula>IF(AND($P1955=0,$N1955&lt;&gt;0),TRUE,FALSE)</formula>
    </cfRule>
  </conditionalFormatting>
  <conditionalFormatting sqref="P1955">
    <cfRule type="expression" dxfId="2" priority="12660">
      <formula>IF(OR($P1955="",$P1955&gt;$O1955),TRUE,FALSE)</formula>
    </cfRule>
  </conditionalFormatting>
  <conditionalFormatting sqref="R1955">
    <cfRule type="expression" dxfId="2" priority="12310">
      <formula>IF(AND($P1955=0,$N1955&lt;&gt;0),TRUE,FALSE)</formula>
    </cfRule>
  </conditionalFormatting>
  <conditionalFormatting sqref="H1956">
    <cfRule type="duplicateValues" dxfId="1" priority="12134"/>
  </conditionalFormatting>
  <conditionalFormatting sqref="M1956">
    <cfRule type="expression" dxfId="2" priority="11449">
      <formula>IF(OR(LEN($M1956)&gt;10,LEN($M1956)&lt;10),TRUE,FALSE)</formula>
    </cfRule>
    <cfRule type="duplicateValues" dxfId="1" priority="11450"/>
  </conditionalFormatting>
  <conditionalFormatting sqref="N1956">
    <cfRule type="expression" dxfId="2" priority="12484">
      <formula>IF(AND($P1956=0,$N1956&lt;&gt;0),TRUE,FALSE)</formula>
    </cfRule>
  </conditionalFormatting>
  <conditionalFormatting sqref="P1956">
    <cfRule type="expression" dxfId="2" priority="12659">
      <formula>IF(OR($P1956="",$P1956&gt;$O1956),TRUE,FALSE)</formula>
    </cfRule>
  </conditionalFormatting>
  <conditionalFormatting sqref="R1956">
    <cfRule type="expression" dxfId="2" priority="12309">
      <formula>IF(AND($P1956=0,$N1956&lt;&gt;0),TRUE,FALSE)</formula>
    </cfRule>
  </conditionalFormatting>
  <conditionalFormatting sqref="H1957">
    <cfRule type="duplicateValues" dxfId="1" priority="12133"/>
  </conditionalFormatting>
  <conditionalFormatting sqref="M1957">
    <cfRule type="expression" dxfId="2" priority="11463">
      <formula>IF(OR(LEN($M1957)&gt;10,LEN($M1957)&lt;10),TRUE,FALSE)</formula>
    </cfRule>
    <cfRule type="duplicateValues" dxfId="1" priority="11465"/>
  </conditionalFormatting>
  <conditionalFormatting sqref="N1957">
    <cfRule type="expression" dxfId="2" priority="12483">
      <formula>IF(AND($P1957=0,$N1957&lt;&gt;0),TRUE,FALSE)</formula>
    </cfRule>
  </conditionalFormatting>
  <conditionalFormatting sqref="P1957">
    <cfRule type="expression" dxfId="2" priority="12658">
      <formula>IF(OR($P1957="",$P1957&gt;$O1957),TRUE,FALSE)</formula>
    </cfRule>
  </conditionalFormatting>
  <conditionalFormatting sqref="R1957">
    <cfRule type="expression" dxfId="2" priority="12308">
      <formula>IF(AND($P1957=0,$N1957&lt;&gt;0),TRUE,FALSE)</formula>
    </cfRule>
  </conditionalFormatting>
  <conditionalFormatting sqref="H1958">
    <cfRule type="duplicateValues" dxfId="1" priority="12132"/>
  </conditionalFormatting>
  <conditionalFormatting sqref="M1958">
    <cfRule type="expression" dxfId="2" priority="11459">
      <formula>IF(OR(LEN($M1958)&gt;10,LEN($M1958)&lt;10),TRUE,FALSE)</formula>
    </cfRule>
    <cfRule type="duplicateValues" dxfId="1" priority="11460"/>
  </conditionalFormatting>
  <conditionalFormatting sqref="N1958">
    <cfRule type="expression" dxfId="2" priority="12482">
      <formula>IF(AND($P1958=0,$N1958&lt;&gt;0),TRUE,FALSE)</formula>
    </cfRule>
  </conditionalFormatting>
  <conditionalFormatting sqref="P1958">
    <cfRule type="expression" dxfId="2" priority="12657">
      <formula>IF(OR($P1958="",$P1958&gt;$O1958),TRUE,FALSE)</formula>
    </cfRule>
  </conditionalFormatting>
  <conditionalFormatting sqref="R1958">
    <cfRule type="expression" dxfId="2" priority="12307">
      <formula>IF(AND($P1958=0,$N1958&lt;&gt;0),TRUE,FALSE)</formula>
    </cfRule>
  </conditionalFormatting>
  <conditionalFormatting sqref="H1959">
    <cfRule type="duplicateValues" dxfId="1" priority="12131"/>
  </conditionalFormatting>
  <conditionalFormatting sqref="M1959">
    <cfRule type="expression" dxfId="2" priority="11445">
      <formula>IF(OR(LEN($M1959)&gt;10,LEN($M1959)&lt;10),TRUE,FALSE)</formula>
    </cfRule>
    <cfRule type="duplicateValues" dxfId="1" priority="11446"/>
  </conditionalFormatting>
  <conditionalFormatting sqref="N1959">
    <cfRule type="expression" dxfId="2" priority="12481">
      <formula>IF(AND($P1959=0,$N1959&lt;&gt;0),TRUE,FALSE)</formula>
    </cfRule>
  </conditionalFormatting>
  <conditionalFormatting sqref="P1959">
    <cfRule type="expression" dxfId="2" priority="12656">
      <formula>IF(OR($P1959="",$P1959&gt;$O1959),TRUE,FALSE)</formula>
    </cfRule>
  </conditionalFormatting>
  <conditionalFormatting sqref="R1959">
    <cfRule type="expression" dxfId="2" priority="12306">
      <formula>IF(AND($P1959=0,$N1959&lt;&gt;0),TRUE,FALSE)</formula>
    </cfRule>
  </conditionalFormatting>
  <conditionalFormatting sqref="H1960">
    <cfRule type="duplicateValues" dxfId="1" priority="12130"/>
  </conditionalFormatting>
  <conditionalFormatting sqref="M1960">
    <cfRule type="expression" dxfId="2" priority="11447">
      <formula>IF(OR(LEN($M1960)&gt;10,LEN($M1960)&lt;10),TRUE,FALSE)</formula>
    </cfRule>
    <cfRule type="duplicateValues" dxfId="1" priority="11448"/>
  </conditionalFormatting>
  <conditionalFormatting sqref="N1960">
    <cfRule type="expression" dxfId="2" priority="12480">
      <formula>IF(AND($P1960=0,$N1960&lt;&gt;0),TRUE,FALSE)</formula>
    </cfRule>
  </conditionalFormatting>
  <conditionalFormatting sqref="P1960">
    <cfRule type="expression" dxfId="2" priority="12655">
      <formula>IF(OR($P1960="",$P1960&gt;$O1960),TRUE,FALSE)</formula>
    </cfRule>
  </conditionalFormatting>
  <conditionalFormatting sqref="R1960">
    <cfRule type="expression" dxfId="2" priority="12305">
      <formula>IF(AND($P1960=0,$N1960&lt;&gt;0),TRUE,FALSE)</formula>
    </cfRule>
  </conditionalFormatting>
  <conditionalFormatting sqref="H1961">
    <cfRule type="duplicateValues" dxfId="1" priority="12129"/>
  </conditionalFormatting>
  <conditionalFormatting sqref="M1961">
    <cfRule type="expression" dxfId="2" priority="11457">
      <formula>IF(OR(LEN($M1961)&gt;10,LEN($M1961)&lt;10),TRUE,FALSE)</formula>
    </cfRule>
    <cfRule type="duplicateValues" dxfId="1" priority="11458"/>
  </conditionalFormatting>
  <conditionalFormatting sqref="N1961">
    <cfRule type="expression" dxfId="2" priority="12479">
      <formula>IF(AND($P1961=0,$N1961&lt;&gt;0),TRUE,FALSE)</formula>
    </cfRule>
  </conditionalFormatting>
  <conditionalFormatting sqref="P1961">
    <cfRule type="expression" dxfId="2" priority="12654">
      <formula>IF(OR($P1961="",$P1961&gt;$O1961),TRUE,FALSE)</formula>
    </cfRule>
  </conditionalFormatting>
  <conditionalFormatting sqref="R1961">
    <cfRule type="expression" dxfId="2" priority="12304">
      <formula>IF(AND($P1961=0,$N1961&lt;&gt;0),TRUE,FALSE)</formula>
    </cfRule>
  </conditionalFormatting>
  <conditionalFormatting sqref="H1962">
    <cfRule type="duplicateValues" dxfId="1" priority="12128"/>
  </conditionalFormatting>
  <conditionalFormatting sqref="M1962">
    <cfRule type="expression" dxfId="2" priority="11439">
      <formula>IF(OR(LEN($M1962)&gt;10,LEN($M1962)&lt;10),TRUE,FALSE)</formula>
    </cfRule>
    <cfRule type="duplicateValues" dxfId="1" priority="11440"/>
  </conditionalFormatting>
  <conditionalFormatting sqref="N1962">
    <cfRule type="expression" dxfId="2" priority="12478">
      <formula>IF(AND($P1962=0,$N1962&lt;&gt;0),TRUE,FALSE)</formula>
    </cfRule>
  </conditionalFormatting>
  <conditionalFormatting sqref="P1962">
    <cfRule type="expression" dxfId="2" priority="12653">
      <formula>IF(OR($P1962="",$P1962&gt;$O1962),TRUE,FALSE)</formula>
    </cfRule>
  </conditionalFormatting>
  <conditionalFormatting sqref="R1962">
    <cfRule type="expression" dxfId="2" priority="12303">
      <formula>IF(AND($P1962=0,$N1962&lt;&gt;0),TRUE,FALSE)</formula>
    </cfRule>
  </conditionalFormatting>
  <conditionalFormatting sqref="H1963">
    <cfRule type="duplicateValues" dxfId="1" priority="12127"/>
  </conditionalFormatting>
  <conditionalFormatting sqref="M1963">
    <cfRule type="expression" dxfId="2" priority="11443">
      <formula>IF(OR(LEN($M1963)&gt;10,LEN($M1963)&lt;10),TRUE,FALSE)</formula>
    </cfRule>
    <cfRule type="duplicateValues" dxfId="1" priority="11444"/>
  </conditionalFormatting>
  <conditionalFormatting sqref="N1963">
    <cfRule type="expression" dxfId="2" priority="12477">
      <formula>IF(AND($P1963=0,$N1963&lt;&gt;0),TRUE,FALSE)</formula>
    </cfRule>
  </conditionalFormatting>
  <conditionalFormatting sqref="P1963">
    <cfRule type="expression" dxfId="2" priority="12652">
      <formula>IF(OR($P1963="",$P1963&gt;$O1963),TRUE,FALSE)</formula>
    </cfRule>
  </conditionalFormatting>
  <conditionalFormatting sqref="R1963">
    <cfRule type="expression" dxfId="2" priority="12302">
      <formula>IF(AND($P1963=0,$N1963&lt;&gt;0),TRUE,FALSE)</formula>
    </cfRule>
  </conditionalFormatting>
  <conditionalFormatting sqref="H1964">
    <cfRule type="duplicateValues" dxfId="1" priority="12126"/>
  </conditionalFormatting>
  <conditionalFormatting sqref="M1964">
    <cfRule type="expression" dxfId="2" priority="11499">
      <formula>IF(OR(LEN($M1964)&gt;10,LEN($M1964)&lt;10),TRUE,FALSE)</formula>
    </cfRule>
    <cfRule type="duplicateValues" dxfId="1" priority="11500"/>
  </conditionalFormatting>
  <conditionalFormatting sqref="N1964">
    <cfRule type="expression" dxfId="2" priority="12476">
      <formula>IF(AND($P1964=0,$N1964&lt;&gt;0),TRUE,FALSE)</formula>
    </cfRule>
  </conditionalFormatting>
  <conditionalFormatting sqref="P1964">
    <cfRule type="expression" dxfId="2" priority="12651">
      <formula>IF(OR($P1964="",$P1964&gt;$O1964),TRUE,FALSE)</formula>
    </cfRule>
  </conditionalFormatting>
  <conditionalFormatting sqref="R1964">
    <cfRule type="expression" dxfId="2" priority="12301">
      <formula>IF(AND($P1964=0,$N1964&lt;&gt;0),TRUE,FALSE)</formula>
    </cfRule>
  </conditionalFormatting>
  <conditionalFormatting sqref="H1965">
    <cfRule type="duplicateValues" dxfId="1" priority="12125"/>
  </conditionalFormatting>
  <conditionalFormatting sqref="M1965">
    <cfRule type="expression" dxfId="2" priority="11497">
      <formula>IF(OR(LEN($M1965)&gt;10,LEN($M1965)&lt;10),TRUE,FALSE)</formula>
    </cfRule>
    <cfRule type="duplicateValues" dxfId="1" priority="11498"/>
  </conditionalFormatting>
  <conditionalFormatting sqref="N1965">
    <cfRule type="expression" dxfId="2" priority="12475">
      <formula>IF(AND($P1965=0,$N1965&lt;&gt;0),TRUE,FALSE)</formula>
    </cfRule>
  </conditionalFormatting>
  <conditionalFormatting sqref="P1965">
    <cfRule type="expression" dxfId="2" priority="12650">
      <formula>IF(OR($P1965="",$P1965&gt;$O1965),TRUE,FALSE)</formula>
    </cfRule>
  </conditionalFormatting>
  <conditionalFormatting sqref="R1965">
    <cfRule type="expression" dxfId="2" priority="12300">
      <formula>IF(AND($P1965=0,$N1965&lt;&gt;0),TRUE,FALSE)</formula>
    </cfRule>
  </conditionalFormatting>
  <conditionalFormatting sqref="H1966">
    <cfRule type="duplicateValues" dxfId="1" priority="12124"/>
  </conditionalFormatting>
  <conditionalFormatting sqref="M1966">
    <cfRule type="expression" dxfId="2" priority="11495">
      <formula>IF(OR(LEN($M1966)&gt;10,LEN($M1966)&lt;10),TRUE,FALSE)</formula>
    </cfRule>
    <cfRule type="duplicateValues" dxfId="1" priority="11496"/>
  </conditionalFormatting>
  <conditionalFormatting sqref="N1966">
    <cfRule type="expression" dxfId="2" priority="12474">
      <formula>IF(AND($P1966=0,$N1966&lt;&gt;0),TRUE,FALSE)</formula>
    </cfRule>
  </conditionalFormatting>
  <conditionalFormatting sqref="P1966">
    <cfRule type="expression" dxfId="2" priority="12649">
      <formula>IF(OR($P1966="",$P1966&gt;$O1966),TRUE,FALSE)</formula>
    </cfRule>
  </conditionalFormatting>
  <conditionalFormatting sqref="R1966">
    <cfRule type="expression" dxfId="2" priority="12299">
      <formula>IF(AND($P1966=0,$N1966&lt;&gt;0),TRUE,FALSE)</formula>
    </cfRule>
  </conditionalFormatting>
  <conditionalFormatting sqref="H1967">
    <cfRule type="duplicateValues" dxfId="1" priority="12123"/>
  </conditionalFormatting>
  <conditionalFormatting sqref="M1967">
    <cfRule type="expression" dxfId="2" priority="11493">
      <formula>IF(OR(LEN($M1967)&gt;10,LEN($M1967)&lt;10),TRUE,FALSE)</formula>
    </cfRule>
    <cfRule type="duplicateValues" dxfId="1" priority="11494"/>
  </conditionalFormatting>
  <conditionalFormatting sqref="N1967">
    <cfRule type="expression" dxfId="2" priority="12473">
      <formula>IF(AND($P1967=0,$N1967&lt;&gt;0),TRUE,FALSE)</formula>
    </cfRule>
  </conditionalFormatting>
  <conditionalFormatting sqref="P1967">
    <cfRule type="expression" dxfId="2" priority="12648">
      <formula>IF(OR($P1967="",$P1967&gt;$O1967),TRUE,FALSE)</formula>
    </cfRule>
  </conditionalFormatting>
  <conditionalFormatting sqref="R1967">
    <cfRule type="expression" dxfId="2" priority="12298">
      <formula>IF(AND($P1967=0,$N1967&lt;&gt;0),TRUE,FALSE)</formula>
    </cfRule>
  </conditionalFormatting>
  <conditionalFormatting sqref="H1968">
    <cfRule type="duplicateValues" dxfId="1" priority="12122"/>
  </conditionalFormatting>
  <conditionalFormatting sqref="M1968">
    <cfRule type="expression" dxfId="2" priority="11467">
      <formula>IF(OR(LEN($M1968)&gt;10,LEN($M1968)&lt;10),TRUE,FALSE)</formula>
    </cfRule>
    <cfRule type="duplicateValues" dxfId="1" priority="11468"/>
  </conditionalFormatting>
  <conditionalFormatting sqref="N1968">
    <cfRule type="expression" dxfId="2" priority="12472">
      <formula>IF(AND($P1968=0,$N1968&lt;&gt;0),TRUE,FALSE)</formula>
    </cfRule>
  </conditionalFormatting>
  <conditionalFormatting sqref="P1968">
    <cfRule type="expression" dxfId="2" priority="12647">
      <formula>IF(OR($P1968="",$P1968&gt;$O1968),TRUE,FALSE)</formula>
    </cfRule>
  </conditionalFormatting>
  <conditionalFormatting sqref="R1968">
    <cfRule type="expression" dxfId="2" priority="12297">
      <formula>IF(AND($P1968=0,$N1968&lt;&gt;0),TRUE,FALSE)</formula>
    </cfRule>
  </conditionalFormatting>
  <conditionalFormatting sqref="H1969">
    <cfRule type="duplicateValues" dxfId="1" priority="12121"/>
  </conditionalFormatting>
  <conditionalFormatting sqref="M1969">
    <cfRule type="expression" dxfId="2" priority="11491">
      <formula>IF(OR(LEN($M1969)&gt;10,LEN($M1969)&lt;10),TRUE,FALSE)</formula>
    </cfRule>
    <cfRule type="duplicateValues" dxfId="1" priority="11492"/>
  </conditionalFormatting>
  <conditionalFormatting sqref="N1969">
    <cfRule type="expression" dxfId="2" priority="12471">
      <formula>IF(AND($P1969=0,$N1969&lt;&gt;0),TRUE,FALSE)</formula>
    </cfRule>
  </conditionalFormatting>
  <conditionalFormatting sqref="P1969">
    <cfRule type="expression" dxfId="2" priority="12646">
      <formula>IF(OR($P1969="",$P1969&gt;$O1969),TRUE,FALSE)</formula>
    </cfRule>
  </conditionalFormatting>
  <conditionalFormatting sqref="R1969">
    <cfRule type="expression" dxfId="2" priority="12296">
      <formula>IF(AND($P1969=0,$N1969&lt;&gt;0),TRUE,FALSE)</formula>
    </cfRule>
  </conditionalFormatting>
  <conditionalFormatting sqref="H1970">
    <cfRule type="duplicateValues" dxfId="1" priority="12120"/>
  </conditionalFormatting>
  <conditionalFormatting sqref="M1970">
    <cfRule type="expression" dxfId="2" priority="11489">
      <formula>IF(OR(LEN($M1970)&gt;10,LEN($M1970)&lt;10),TRUE,FALSE)</formula>
    </cfRule>
    <cfRule type="duplicateValues" dxfId="1" priority="11490"/>
  </conditionalFormatting>
  <conditionalFormatting sqref="N1970">
    <cfRule type="expression" dxfId="2" priority="12470">
      <formula>IF(AND($P1970=0,$N1970&lt;&gt;0),TRUE,FALSE)</formula>
    </cfRule>
  </conditionalFormatting>
  <conditionalFormatting sqref="P1970">
    <cfRule type="expression" dxfId="2" priority="12645">
      <formula>IF(OR($P1970="",$P1970&gt;$O1970),TRUE,FALSE)</formula>
    </cfRule>
  </conditionalFormatting>
  <conditionalFormatting sqref="R1970">
    <cfRule type="expression" dxfId="2" priority="12295">
      <formula>IF(AND($P1970=0,$N1970&lt;&gt;0),TRUE,FALSE)</formula>
    </cfRule>
  </conditionalFormatting>
  <conditionalFormatting sqref="H1971">
    <cfRule type="duplicateValues" dxfId="1" priority="12119"/>
  </conditionalFormatting>
  <conditionalFormatting sqref="M1971">
    <cfRule type="expression" dxfId="2" priority="11487">
      <formula>IF(OR(LEN($M1971)&gt;10,LEN($M1971)&lt;10),TRUE,FALSE)</formula>
    </cfRule>
    <cfRule type="duplicateValues" dxfId="1" priority="11488"/>
  </conditionalFormatting>
  <conditionalFormatting sqref="N1971">
    <cfRule type="expression" dxfId="2" priority="12469">
      <formula>IF(AND($P1971=0,$N1971&lt;&gt;0),TRUE,FALSE)</formula>
    </cfRule>
  </conditionalFormatting>
  <conditionalFormatting sqref="P1971">
    <cfRule type="expression" dxfId="2" priority="12644">
      <formula>IF(OR($P1971="",$P1971&gt;$O1971),TRUE,FALSE)</formula>
    </cfRule>
  </conditionalFormatting>
  <conditionalFormatting sqref="R1971">
    <cfRule type="expression" dxfId="2" priority="12294">
      <formula>IF(AND($P1971=0,$N1971&lt;&gt;0),TRUE,FALSE)</formula>
    </cfRule>
  </conditionalFormatting>
  <conditionalFormatting sqref="H1972">
    <cfRule type="duplicateValues" dxfId="1" priority="12118"/>
  </conditionalFormatting>
  <conditionalFormatting sqref="M1972">
    <cfRule type="expression" dxfId="2" priority="11485">
      <formula>IF(OR(LEN($M1972)&gt;10,LEN($M1972)&lt;10),TRUE,FALSE)</formula>
    </cfRule>
    <cfRule type="duplicateValues" dxfId="1" priority="11486"/>
  </conditionalFormatting>
  <conditionalFormatting sqref="N1972">
    <cfRule type="expression" dxfId="2" priority="12468">
      <formula>IF(AND($P1972=0,$N1972&lt;&gt;0),TRUE,FALSE)</formula>
    </cfRule>
  </conditionalFormatting>
  <conditionalFormatting sqref="P1972">
    <cfRule type="expression" dxfId="2" priority="12643">
      <formula>IF(OR($P1972="",$P1972&gt;$O1972),TRUE,FALSE)</formula>
    </cfRule>
  </conditionalFormatting>
  <conditionalFormatting sqref="R1972">
    <cfRule type="expression" dxfId="2" priority="12293">
      <formula>IF(AND($P1972=0,$N1972&lt;&gt;0),TRUE,FALSE)</formula>
    </cfRule>
  </conditionalFormatting>
  <conditionalFormatting sqref="H1973">
    <cfRule type="duplicateValues" dxfId="1" priority="12117"/>
  </conditionalFormatting>
  <conditionalFormatting sqref="M1973">
    <cfRule type="expression" dxfId="2" priority="11483">
      <formula>IF(OR(LEN($M1973)&gt;10,LEN($M1973)&lt;10),TRUE,FALSE)</formula>
    </cfRule>
    <cfRule type="duplicateValues" dxfId="1" priority="11484"/>
  </conditionalFormatting>
  <conditionalFormatting sqref="N1973">
    <cfRule type="expression" dxfId="2" priority="12467">
      <formula>IF(AND($P1973=0,$N1973&lt;&gt;0),TRUE,FALSE)</formula>
    </cfRule>
  </conditionalFormatting>
  <conditionalFormatting sqref="P1973">
    <cfRule type="expression" dxfId="2" priority="12642">
      <formula>IF(OR($P1973="",$P1973&gt;$O1973),TRUE,FALSE)</formula>
    </cfRule>
  </conditionalFormatting>
  <conditionalFormatting sqref="R1973">
    <cfRule type="expression" dxfId="2" priority="12292">
      <formula>IF(AND($P1973=0,$N1973&lt;&gt;0),TRUE,FALSE)</formula>
    </cfRule>
  </conditionalFormatting>
  <conditionalFormatting sqref="H1974">
    <cfRule type="duplicateValues" dxfId="1" priority="12116"/>
  </conditionalFormatting>
  <conditionalFormatting sqref="M1974">
    <cfRule type="expression" dxfId="2" priority="11481">
      <formula>IF(OR(LEN($M1974)&gt;10,LEN($M1974)&lt;10),TRUE,FALSE)</formula>
    </cfRule>
    <cfRule type="duplicateValues" dxfId="1" priority="11482"/>
  </conditionalFormatting>
  <conditionalFormatting sqref="N1974">
    <cfRule type="expression" dxfId="2" priority="12466">
      <formula>IF(AND($P1974=0,$N1974&lt;&gt;0),TRUE,FALSE)</formula>
    </cfRule>
  </conditionalFormatting>
  <conditionalFormatting sqref="P1974">
    <cfRule type="expression" dxfId="2" priority="12641">
      <formula>IF(OR($P1974="",$P1974&gt;$O1974),TRUE,FALSE)</formula>
    </cfRule>
  </conditionalFormatting>
  <conditionalFormatting sqref="R1974">
    <cfRule type="expression" dxfId="2" priority="12291">
      <formula>IF(AND($P1974=0,$N1974&lt;&gt;0),TRUE,FALSE)</formula>
    </cfRule>
  </conditionalFormatting>
  <conditionalFormatting sqref="H1975">
    <cfRule type="duplicateValues" dxfId="1" priority="12115"/>
  </conditionalFormatting>
  <conditionalFormatting sqref="M1975">
    <cfRule type="expression" dxfId="2" priority="11479">
      <formula>IF(OR(LEN($M1975)&gt;10,LEN($M1975)&lt;10),TRUE,FALSE)</formula>
    </cfRule>
    <cfRule type="duplicateValues" dxfId="1" priority="11480"/>
  </conditionalFormatting>
  <conditionalFormatting sqref="N1975">
    <cfRule type="expression" dxfId="2" priority="12465">
      <formula>IF(AND($P1975=0,$N1975&lt;&gt;0),TRUE,FALSE)</formula>
    </cfRule>
  </conditionalFormatting>
  <conditionalFormatting sqref="P1975">
    <cfRule type="expression" dxfId="2" priority="12640">
      <formula>IF(OR($P1975="",$P1975&gt;$O1975),TRUE,FALSE)</formula>
    </cfRule>
  </conditionalFormatting>
  <conditionalFormatting sqref="R1975">
    <cfRule type="expression" dxfId="2" priority="12290">
      <formula>IF(AND($P1975=0,$N1975&lt;&gt;0),TRUE,FALSE)</formula>
    </cfRule>
  </conditionalFormatting>
  <conditionalFormatting sqref="H1976">
    <cfRule type="duplicateValues" dxfId="1" priority="12114"/>
  </conditionalFormatting>
  <conditionalFormatting sqref="M1976">
    <cfRule type="expression" dxfId="2" priority="11477">
      <formula>IF(OR(LEN($M1976)&gt;10,LEN($M1976)&lt;10),TRUE,FALSE)</formula>
    </cfRule>
    <cfRule type="duplicateValues" dxfId="1" priority="11478"/>
  </conditionalFormatting>
  <conditionalFormatting sqref="N1976">
    <cfRule type="expression" dxfId="2" priority="12464">
      <formula>IF(AND($P1976=0,$N1976&lt;&gt;0),TRUE,FALSE)</formula>
    </cfRule>
  </conditionalFormatting>
  <conditionalFormatting sqref="P1976">
    <cfRule type="expression" dxfId="2" priority="12639">
      <formula>IF(OR($P1976="",$P1976&gt;$O1976),TRUE,FALSE)</formula>
    </cfRule>
  </conditionalFormatting>
  <conditionalFormatting sqref="R1976">
    <cfRule type="expression" dxfId="2" priority="12289">
      <formula>IF(AND($P1976=0,$N1976&lt;&gt;0),TRUE,FALSE)</formula>
    </cfRule>
  </conditionalFormatting>
  <conditionalFormatting sqref="H1977">
    <cfRule type="duplicateValues" dxfId="1" priority="12113"/>
  </conditionalFormatting>
  <conditionalFormatting sqref="M1977">
    <cfRule type="expression" dxfId="2" priority="11475">
      <formula>IF(OR(LEN($M1977)&gt;10,LEN($M1977)&lt;10),TRUE,FALSE)</formula>
    </cfRule>
    <cfRule type="duplicateValues" dxfId="1" priority="11476"/>
  </conditionalFormatting>
  <conditionalFormatting sqref="N1977">
    <cfRule type="expression" dxfId="2" priority="12463">
      <formula>IF(AND($P1977=0,$N1977&lt;&gt;0),TRUE,FALSE)</formula>
    </cfRule>
  </conditionalFormatting>
  <conditionalFormatting sqref="P1977">
    <cfRule type="expression" dxfId="2" priority="12638">
      <formula>IF(OR($P1977="",$P1977&gt;$O1977),TRUE,FALSE)</formula>
    </cfRule>
  </conditionalFormatting>
  <conditionalFormatting sqref="R1977">
    <cfRule type="expression" dxfId="2" priority="12288">
      <formula>IF(AND($P1977=0,$N1977&lt;&gt;0),TRUE,FALSE)</formula>
    </cfRule>
  </conditionalFormatting>
  <conditionalFormatting sqref="H1978">
    <cfRule type="duplicateValues" dxfId="1" priority="12112"/>
  </conditionalFormatting>
  <conditionalFormatting sqref="M1978">
    <cfRule type="expression" dxfId="2" priority="11473">
      <formula>IF(OR(LEN($M1978)&gt;10,LEN($M1978)&lt;10),TRUE,FALSE)</formula>
    </cfRule>
    <cfRule type="duplicateValues" dxfId="1" priority="11474"/>
  </conditionalFormatting>
  <conditionalFormatting sqref="N1978">
    <cfRule type="expression" dxfId="2" priority="12462">
      <formula>IF(AND($P1978=0,$N1978&lt;&gt;0),TRUE,FALSE)</formula>
    </cfRule>
  </conditionalFormatting>
  <conditionalFormatting sqref="P1978">
    <cfRule type="expression" dxfId="2" priority="12637">
      <formula>IF(OR($P1978="",$P1978&gt;$O1978),TRUE,FALSE)</formula>
    </cfRule>
  </conditionalFormatting>
  <conditionalFormatting sqref="R1978">
    <cfRule type="expression" dxfId="2" priority="12287">
      <formula>IF(AND($P1978=0,$N1978&lt;&gt;0),TRUE,FALSE)</formula>
    </cfRule>
  </conditionalFormatting>
  <conditionalFormatting sqref="H1979">
    <cfRule type="duplicateValues" dxfId="1" priority="12111"/>
  </conditionalFormatting>
  <conditionalFormatting sqref="M1979">
    <cfRule type="expression" dxfId="2" priority="11471">
      <formula>IF(OR(LEN($M1979)&gt;10,LEN($M1979)&lt;10),TRUE,FALSE)</formula>
    </cfRule>
    <cfRule type="duplicateValues" dxfId="1" priority="11472"/>
  </conditionalFormatting>
  <conditionalFormatting sqref="N1979">
    <cfRule type="expression" dxfId="2" priority="12461">
      <formula>IF(AND($P1979=0,$N1979&lt;&gt;0),TRUE,FALSE)</formula>
    </cfRule>
  </conditionalFormatting>
  <conditionalFormatting sqref="P1979">
    <cfRule type="expression" dxfId="2" priority="12636">
      <formula>IF(OR($P1979="",$P1979&gt;$O1979),TRUE,FALSE)</formula>
    </cfRule>
  </conditionalFormatting>
  <conditionalFormatting sqref="R1979">
    <cfRule type="expression" dxfId="2" priority="12286">
      <formula>IF(AND($P1979=0,$N1979&lt;&gt;0),TRUE,FALSE)</formula>
    </cfRule>
  </conditionalFormatting>
  <conditionalFormatting sqref="H1980">
    <cfRule type="duplicateValues" dxfId="1" priority="12110"/>
  </conditionalFormatting>
  <conditionalFormatting sqref="M1980">
    <cfRule type="expression" dxfId="2" priority="11469">
      <formula>IF(OR(LEN($M1980)&gt;10,LEN($M1980)&lt;10),TRUE,FALSE)</formula>
    </cfRule>
    <cfRule type="duplicateValues" dxfId="1" priority="11470"/>
  </conditionalFormatting>
  <conditionalFormatting sqref="N1980">
    <cfRule type="expression" dxfId="2" priority="12460">
      <formula>IF(AND($P1980=0,$N1980&lt;&gt;0),TRUE,FALSE)</formula>
    </cfRule>
  </conditionalFormatting>
  <conditionalFormatting sqref="P1980">
    <cfRule type="expression" dxfId="2" priority="12635">
      <formula>IF(OR($P1980="",$P1980&gt;$O1980),TRUE,FALSE)</formula>
    </cfRule>
  </conditionalFormatting>
  <conditionalFormatting sqref="R1980">
    <cfRule type="expression" dxfId="2" priority="12285">
      <formula>IF(AND($P1980=0,$N1980&lt;&gt;0),TRUE,FALSE)</formula>
    </cfRule>
  </conditionalFormatting>
  <conditionalFormatting sqref="H1981">
    <cfRule type="duplicateValues" dxfId="1" priority="12109"/>
  </conditionalFormatting>
  <conditionalFormatting sqref="M1981">
    <cfRule type="expression" dxfId="2" priority="12809">
      <formula>IF(OR(LEN($M1981)&gt;10,LEN($M1981)&lt;10),TRUE,FALSE)</formula>
    </cfRule>
    <cfRule type="duplicateValues" dxfId="1" priority="12984"/>
  </conditionalFormatting>
  <conditionalFormatting sqref="N1981">
    <cfRule type="expression" dxfId="2" priority="12459">
      <formula>IF(AND($P1981=0,$N1981&lt;&gt;0),TRUE,FALSE)</formula>
    </cfRule>
  </conditionalFormatting>
  <conditionalFormatting sqref="P1981">
    <cfRule type="expression" dxfId="2" priority="12634">
      <formula>IF(OR($P1981="",$P1981&gt;$O1981),TRUE,FALSE)</formula>
    </cfRule>
  </conditionalFormatting>
  <conditionalFormatting sqref="R1981">
    <cfRule type="expression" dxfId="2" priority="12284">
      <formula>IF(AND($P1981=0,$N1981&lt;&gt;0),TRUE,FALSE)</formula>
    </cfRule>
  </conditionalFormatting>
  <conditionalFormatting sqref="H1982">
    <cfRule type="duplicateValues" dxfId="1" priority="12108"/>
  </conditionalFormatting>
  <conditionalFormatting sqref="M1982">
    <cfRule type="expression" dxfId="2" priority="12808">
      <formula>IF(OR(LEN($M1982)&gt;10,LEN($M1982)&lt;10),TRUE,FALSE)</formula>
    </cfRule>
    <cfRule type="duplicateValues" dxfId="1" priority="12983"/>
  </conditionalFormatting>
  <conditionalFormatting sqref="N1982">
    <cfRule type="expression" dxfId="2" priority="12458">
      <formula>IF(AND($P1982=0,$N1982&lt;&gt;0),TRUE,FALSE)</formula>
    </cfRule>
  </conditionalFormatting>
  <conditionalFormatting sqref="P1982">
    <cfRule type="expression" dxfId="2" priority="12633">
      <formula>IF(OR($P1982="",$P1982&gt;$O1982),TRUE,FALSE)</formula>
    </cfRule>
  </conditionalFormatting>
  <conditionalFormatting sqref="R1982">
    <cfRule type="expression" dxfId="2" priority="12283">
      <formula>IF(AND($P1982=0,$N1982&lt;&gt;0),TRUE,FALSE)</formula>
    </cfRule>
  </conditionalFormatting>
  <conditionalFormatting sqref="H1983">
    <cfRule type="duplicateValues" dxfId="1" priority="12107"/>
  </conditionalFormatting>
  <conditionalFormatting sqref="M1983">
    <cfRule type="expression" dxfId="2" priority="12807">
      <formula>IF(OR(LEN($M1983)&gt;10,LEN($M1983)&lt;10),TRUE,FALSE)</formula>
    </cfRule>
    <cfRule type="duplicateValues" dxfId="1" priority="12982"/>
  </conditionalFormatting>
  <conditionalFormatting sqref="N1983">
    <cfRule type="expression" dxfId="2" priority="12457">
      <formula>IF(AND($P1983=0,$N1983&lt;&gt;0),TRUE,FALSE)</formula>
    </cfRule>
  </conditionalFormatting>
  <conditionalFormatting sqref="P1983">
    <cfRule type="expression" dxfId="2" priority="12632">
      <formula>IF(OR($P1983="",$P1983&gt;$O1983),TRUE,FALSE)</formula>
    </cfRule>
  </conditionalFormatting>
  <conditionalFormatting sqref="R1983">
    <cfRule type="expression" dxfId="2" priority="12282">
      <formula>IF(AND($P1983=0,$N1983&lt;&gt;0),TRUE,FALSE)</formula>
    </cfRule>
  </conditionalFormatting>
  <conditionalFormatting sqref="H1984">
    <cfRule type="duplicateValues" dxfId="1" priority="12106"/>
  </conditionalFormatting>
  <conditionalFormatting sqref="M1984">
    <cfRule type="expression" dxfId="2" priority="12806">
      <formula>IF(OR(LEN($M1984)&gt;10,LEN($M1984)&lt;10),TRUE,FALSE)</formula>
    </cfRule>
    <cfRule type="duplicateValues" dxfId="1" priority="12981"/>
  </conditionalFormatting>
  <conditionalFormatting sqref="N1984">
    <cfRule type="expression" dxfId="2" priority="12456">
      <formula>IF(AND($P1984=0,$N1984&lt;&gt;0),TRUE,FALSE)</formula>
    </cfRule>
  </conditionalFormatting>
  <conditionalFormatting sqref="P1984">
    <cfRule type="expression" dxfId="2" priority="12631">
      <formula>IF(OR($P1984="",$P1984&gt;$O1984),TRUE,FALSE)</formula>
    </cfRule>
  </conditionalFormatting>
  <conditionalFormatting sqref="R1984">
    <cfRule type="expression" dxfId="2" priority="12281">
      <formula>IF(AND($P1984=0,$N1984&lt;&gt;0),TRUE,FALSE)</formula>
    </cfRule>
  </conditionalFormatting>
  <conditionalFormatting sqref="H1985">
    <cfRule type="duplicateValues" dxfId="1" priority="12105"/>
  </conditionalFormatting>
  <conditionalFormatting sqref="M1985">
    <cfRule type="expression" dxfId="2" priority="12805">
      <formula>IF(OR(LEN($M1985)&gt;10,LEN($M1985)&lt;10),TRUE,FALSE)</formula>
    </cfRule>
    <cfRule type="duplicateValues" dxfId="1" priority="12980"/>
  </conditionalFormatting>
  <conditionalFormatting sqref="N1985">
    <cfRule type="expression" dxfId="2" priority="12455">
      <formula>IF(AND($P1985=0,$N1985&lt;&gt;0),TRUE,FALSE)</formula>
    </cfRule>
  </conditionalFormatting>
  <conditionalFormatting sqref="P1985">
    <cfRule type="expression" dxfId="2" priority="12630">
      <formula>IF(OR($P1985="",$P1985&gt;$O1985),TRUE,FALSE)</formula>
    </cfRule>
  </conditionalFormatting>
  <conditionalFormatting sqref="R1985">
    <cfRule type="expression" dxfId="2" priority="12280">
      <formula>IF(AND($P1985=0,$N1985&lt;&gt;0),TRUE,FALSE)</formula>
    </cfRule>
  </conditionalFormatting>
  <conditionalFormatting sqref="H1986">
    <cfRule type="duplicateValues" dxfId="1" priority="12104"/>
  </conditionalFormatting>
  <conditionalFormatting sqref="M1986">
    <cfRule type="expression" dxfId="2" priority="12804">
      <formula>IF(OR(LEN($M1986)&gt;10,LEN($M1986)&lt;10),TRUE,FALSE)</formula>
    </cfRule>
    <cfRule type="duplicateValues" dxfId="1" priority="12979"/>
  </conditionalFormatting>
  <conditionalFormatting sqref="N1986">
    <cfRule type="expression" dxfId="2" priority="12454">
      <formula>IF(AND($P1986=0,$N1986&lt;&gt;0),TRUE,FALSE)</formula>
    </cfRule>
  </conditionalFormatting>
  <conditionalFormatting sqref="P1986">
    <cfRule type="expression" dxfId="2" priority="12629">
      <formula>IF(OR($P1986="",$P1986&gt;$O1986),TRUE,FALSE)</formula>
    </cfRule>
  </conditionalFormatting>
  <conditionalFormatting sqref="R1986">
    <cfRule type="expression" dxfId="2" priority="12279">
      <formula>IF(AND($P1986=0,$N1986&lt;&gt;0),TRUE,FALSE)</formula>
    </cfRule>
  </conditionalFormatting>
  <conditionalFormatting sqref="H1987">
    <cfRule type="duplicateValues" dxfId="1" priority="12103"/>
  </conditionalFormatting>
  <conditionalFormatting sqref="M1987">
    <cfRule type="expression" dxfId="2" priority="12803">
      <formula>IF(OR(LEN($M1987)&gt;10,LEN($M1987)&lt;10),TRUE,FALSE)</formula>
    </cfRule>
    <cfRule type="duplicateValues" dxfId="1" priority="12978"/>
  </conditionalFormatting>
  <conditionalFormatting sqref="N1987">
    <cfRule type="expression" dxfId="2" priority="12453">
      <formula>IF(AND($P1987=0,$N1987&lt;&gt;0),TRUE,FALSE)</formula>
    </cfRule>
  </conditionalFormatting>
  <conditionalFormatting sqref="P1987">
    <cfRule type="expression" dxfId="2" priority="12628">
      <formula>IF(OR($P1987="",$P1987&gt;$O1987),TRUE,FALSE)</formula>
    </cfRule>
  </conditionalFormatting>
  <conditionalFormatting sqref="R1987">
    <cfRule type="expression" dxfId="2" priority="12278">
      <formula>IF(AND($P1987=0,$N1987&lt;&gt;0),TRUE,FALSE)</formula>
    </cfRule>
  </conditionalFormatting>
  <conditionalFormatting sqref="H1988">
    <cfRule type="duplicateValues" dxfId="1" priority="12102"/>
  </conditionalFormatting>
  <conditionalFormatting sqref="M1988">
    <cfRule type="expression" dxfId="2" priority="12802">
      <formula>IF(OR(LEN($M1988)&gt;10,LEN($M1988)&lt;10),TRUE,FALSE)</formula>
    </cfRule>
    <cfRule type="duplicateValues" dxfId="1" priority="12977"/>
  </conditionalFormatting>
  <conditionalFormatting sqref="N1988">
    <cfRule type="expression" dxfId="2" priority="12452">
      <formula>IF(AND($P1988=0,$N1988&lt;&gt;0),TRUE,FALSE)</formula>
    </cfRule>
  </conditionalFormatting>
  <conditionalFormatting sqref="P1988">
    <cfRule type="expression" dxfId="2" priority="12627">
      <formula>IF(OR($P1988="",$P1988&gt;$O1988),TRUE,FALSE)</formula>
    </cfRule>
  </conditionalFormatting>
  <conditionalFormatting sqref="R1988">
    <cfRule type="expression" dxfId="2" priority="12277">
      <formula>IF(AND($P1988=0,$N1988&lt;&gt;0),TRUE,FALSE)</formula>
    </cfRule>
  </conditionalFormatting>
  <conditionalFormatting sqref="H1989">
    <cfRule type="duplicateValues" dxfId="1" priority="12101"/>
  </conditionalFormatting>
  <conditionalFormatting sqref="M1989">
    <cfRule type="expression" dxfId="2" priority="12801">
      <formula>IF(OR(LEN($M1989)&gt;10,LEN($M1989)&lt;10),TRUE,FALSE)</formula>
    </cfRule>
    <cfRule type="duplicateValues" dxfId="1" priority="12976"/>
  </conditionalFormatting>
  <conditionalFormatting sqref="N1989">
    <cfRule type="expression" dxfId="2" priority="12451">
      <formula>IF(AND($P1989=0,$N1989&lt;&gt;0),TRUE,FALSE)</formula>
    </cfRule>
  </conditionalFormatting>
  <conditionalFormatting sqref="P1989">
    <cfRule type="expression" dxfId="2" priority="12626">
      <formula>IF(OR($P1989="",$P1989&gt;$O1989),TRUE,FALSE)</formula>
    </cfRule>
  </conditionalFormatting>
  <conditionalFormatting sqref="R1989">
    <cfRule type="expression" dxfId="2" priority="12276">
      <formula>IF(AND($P1989=0,$N1989&lt;&gt;0),TRUE,FALSE)</formula>
    </cfRule>
  </conditionalFormatting>
  <conditionalFormatting sqref="H1990">
    <cfRule type="duplicateValues" dxfId="1" priority="12100"/>
  </conditionalFormatting>
  <conditionalFormatting sqref="M1990">
    <cfRule type="expression" dxfId="2" priority="12800">
      <formula>IF(OR(LEN($M1990)&gt;10,LEN($M1990)&lt;10),TRUE,FALSE)</formula>
    </cfRule>
    <cfRule type="duplicateValues" dxfId="1" priority="12975"/>
  </conditionalFormatting>
  <conditionalFormatting sqref="N1990">
    <cfRule type="expression" dxfId="2" priority="12450">
      <formula>IF(AND($P1990=0,$N1990&lt;&gt;0),TRUE,FALSE)</formula>
    </cfRule>
  </conditionalFormatting>
  <conditionalFormatting sqref="P1990">
    <cfRule type="expression" dxfId="2" priority="12625">
      <formula>IF(OR($P1990="",$P1990&gt;$O1990),TRUE,FALSE)</formula>
    </cfRule>
  </conditionalFormatting>
  <conditionalFormatting sqref="R1990">
    <cfRule type="expression" dxfId="2" priority="12275">
      <formula>IF(AND($P1990=0,$N1990&lt;&gt;0),TRUE,FALSE)</formula>
    </cfRule>
  </conditionalFormatting>
  <conditionalFormatting sqref="H1991">
    <cfRule type="duplicateValues" dxfId="1" priority="12099"/>
  </conditionalFormatting>
  <conditionalFormatting sqref="M1991">
    <cfRule type="expression" dxfId="2" priority="12799">
      <formula>IF(OR(LEN($M1991)&gt;10,LEN($M1991)&lt;10),TRUE,FALSE)</formula>
    </cfRule>
    <cfRule type="duplicateValues" dxfId="1" priority="12974"/>
  </conditionalFormatting>
  <conditionalFormatting sqref="N1991">
    <cfRule type="expression" dxfId="2" priority="12449">
      <formula>IF(AND($P1991=0,$N1991&lt;&gt;0),TRUE,FALSE)</formula>
    </cfRule>
  </conditionalFormatting>
  <conditionalFormatting sqref="P1991">
    <cfRule type="expression" dxfId="2" priority="12624">
      <formula>IF(OR($P1991="",$P1991&gt;$O1991),TRUE,FALSE)</formula>
    </cfRule>
  </conditionalFormatting>
  <conditionalFormatting sqref="R1991">
    <cfRule type="expression" dxfId="2" priority="12274">
      <formula>IF(AND($P1991=0,$N1991&lt;&gt;0),TRUE,FALSE)</formula>
    </cfRule>
  </conditionalFormatting>
  <conditionalFormatting sqref="H1992">
    <cfRule type="duplicateValues" dxfId="1" priority="12098"/>
  </conditionalFormatting>
  <conditionalFormatting sqref="M1992">
    <cfRule type="expression" dxfId="2" priority="12798">
      <formula>IF(OR(LEN($M1992)&gt;10,LEN($M1992)&lt;10),TRUE,FALSE)</formula>
    </cfRule>
    <cfRule type="duplicateValues" dxfId="1" priority="12973"/>
  </conditionalFormatting>
  <conditionalFormatting sqref="N1992">
    <cfRule type="expression" dxfId="2" priority="12448">
      <formula>IF(AND($P1992=0,$N1992&lt;&gt;0),TRUE,FALSE)</formula>
    </cfRule>
  </conditionalFormatting>
  <conditionalFormatting sqref="P1992">
    <cfRule type="expression" dxfId="2" priority="12623">
      <formula>IF(OR($P1992="",$P1992&gt;$O1992),TRUE,FALSE)</formula>
    </cfRule>
  </conditionalFormatting>
  <conditionalFormatting sqref="R1992">
    <cfRule type="expression" dxfId="2" priority="12273">
      <formula>IF(AND($P1992=0,$N1992&lt;&gt;0),TRUE,FALSE)</formula>
    </cfRule>
  </conditionalFormatting>
  <conditionalFormatting sqref="H1993">
    <cfRule type="duplicateValues" dxfId="1" priority="12097"/>
  </conditionalFormatting>
  <conditionalFormatting sqref="M1993">
    <cfRule type="expression" dxfId="2" priority="12797">
      <formula>IF(OR(LEN($M1993)&gt;10,LEN($M1993)&lt;10),TRUE,FALSE)</formula>
    </cfRule>
    <cfRule type="duplicateValues" dxfId="1" priority="12972"/>
  </conditionalFormatting>
  <conditionalFormatting sqref="N1993">
    <cfRule type="expression" dxfId="2" priority="12447">
      <formula>IF(AND($P1993=0,$N1993&lt;&gt;0),TRUE,FALSE)</formula>
    </cfRule>
  </conditionalFormatting>
  <conditionalFormatting sqref="P1993">
    <cfRule type="expression" dxfId="2" priority="12622">
      <formula>IF(OR($P1993="",$P1993&gt;$O1993),TRUE,FALSE)</formula>
    </cfRule>
  </conditionalFormatting>
  <conditionalFormatting sqref="R1993">
    <cfRule type="expression" dxfId="2" priority="12272">
      <formula>IF(AND($P1993=0,$N1993&lt;&gt;0),TRUE,FALSE)</formula>
    </cfRule>
  </conditionalFormatting>
  <conditionalFormatting sqref="H1994">
    <cfRule type="duplicateValues" dxfId="1" priority="12096"/>
  </conditionalFormatting>
  <conditionalFormatting sqref="M1994">
    <cfRule type="expression" dxfId="2" priority="12796">
      <formula>IF(OR(LEN($M1994)&gt;10,LEN($M1994)&lt;10),TRUE,FALSE)</formula>
    </cfRule>
    <cfRule type="duplicateValues" dxfId="1" priority="12971"/>
  </conditionalFormatting>
  <conditionalFormatting sqref="N1994">
    <cfRule type="expression" dxfId="2" priority="12446">
      <formula>IF(AND($P1994=0,$N1994&lt;&gt;0),TRUE,FALSE)</formula>
    </cfRule>
  </conditionalFormatting>
  <conditionalFormatting sqref="P1994">
    <cfRule type="expression" dxfId="2" priority="12621">
      <formula>IF(OR($P1994="",$P1994&gt;$O1994),TRUE,FALSE)</formula>
    </cfRule>
  </conditionalFormatting>
  <conditionalFormatting sqref="R1994">
    <cfRule type="expression" dxfId="2" priority="12271">
      <formula>IF(AND($P1994=0,$N1994&lt;&gt;0),TRUE,FALSE)</formula>
    </cfRule>
  </conditionalFormatting>
  <conditionalFormatting sqref="H1995">
    <cfRule type="duplicateValues" dxfId="1" priority="12095"/>
  </conditionalFormatting>
  <conditionalFormatting sqref="M1995">
    <cfRule type="expression" dxfId="2" priority="12795">
      <formula>IF(OR(LEN($M1995)&gt;10,LEN($M1995)&lt;10),TRUE,FALSE)</formula>
    </cfRule>
    <cfRule type="duplicateValues" dxfId="1" priority="12970"/>
  </conditionalFormatting>
  <conditionalFormatting sqref="N1995">
    <cfRule type="expression" dxfId="2" priority="12445">
      <formula>IF(AND($P1995=0,$N1995&lt;&gt;0),TRUE,FALSE)</formula>
    </cfRule>
  </conditionalFormatting>
  <conditionalFormatting sqref="P1995">
    <cfRule type="expression" dxfId="2" priority="12620">
      <formula>IF(OR($P1995="",$P1995&gt;$O1995),TRUE,FALSE)</formula>
    </cfRule>
  </conditionalFormatting>
  <conditionalFormatting sqref="R1995">
    <cfRule type="expression" dxfId="2" priority="12270">
      <formula>IF(AND($P1995=0,$N1995&lt;&gt;0),TRUE,FALSE)</formula>
    </cfRule>
  </conditionalFormatting>
  <conditionalFormatting sqref="H1996">
    <cfRule type="duplicateValues" dxfId="1" priority="12094"/>
  </conditionalFormatting>
  <conditionalFormatting sqref="M1996">
    <cfRule type="expression" dxfId="2" priority="12794">
      <formula>IF(OR(LEN($M1996)&gt;10,LEN($M1996)&lt;10),TRUE,FALSE)</formula>
    </cfRule>
    <cfRule type="duplicateValues" dxfId="1" priority="12969"/>
  </conditionalFormatting>
  <conditionalFormatting sqref="N1996">
    <cfRule type="expression" dxfId="2" priority="12444">
      <formula>IF(AND($P1996=0,$N1996&lt;&gt;0),TRUE,FALSE)</formula>
    </cfRule>
  </conditionalFormatting>
  <conditionalFormatting sqref="P1996">
    <cfRule type="expression" dxfId="2" priority="12619">
      <formula>IF(OR($P1996="",$P1996&gt;$O1996),TRUE,FALSE)</formula>
    </cfRule>
  </conditionalFormatting>
  <conditionalFormatting sqref="R1996">
    <cfRule type="expression" dxfId="2" priority="12269">
      <formula>IF(AND($P1996=0,$N1996&lt;&gt;0),TRUE,FALSE)</formula>
    </cfRule>
  </conditionalFormatting>
  <conditionalFormatting sqref="H1997">
    <cfRule type="duplicateValues" dxfId="1" priority="12093"/>
  </conditionalFormatting>
  <conditionalFormatting sqref="M1997">
    <cfRule type="expression" dxfId="2" priority="12793">
      <formula>IF(OR(LEN($M1997)&gt;10,LEN($M1997)&lt;10),TRUE,FALSE)</formula>
    </cfRule>
    <cfRule type="duplicateValues" dxfId="1" priority="12968"/>
  </conditionalFormatting>
  <conditionalFormatting sqref="N1997">
    <cfRule type="expression" dxfId="2" priority="12443">
      <formula>IF(AND($P1997=0,$N1997&lt;&gt;0),TRUE,FALSE)</formula>
    </cfRule>
  </conditionalFormatting>
  <conditionalFormatting sqref="P1997">
    <cfRule type="expression" dxfId="2" priority="12618">
      <formula>IF(OR($P1997="",$P1997&gt;$O1997),TRUE,FALSE)</formula>
    </cfRule>
  </conditionalFormatting>
  <conditionalFormatting sqref="R1997">
    <cfRule type="expression" dxfId="2" priority="12268">
      <formula>IF(AND($P1997=0,$N1997&lt;&gt;0),TRUE,FALSE)</formula>
    </cfRule>
  </conditionalFormatting>
  <conditionalFormatting sqref="H1998">
    <cfRule type="duplicateValues" dxfId="1" priority="12092"/>
  </conditionalFormatting>
  <conditionalFormatting sqref="M1998">
    <cfRule type="expression" dxfId="2" priority="12792">
      <formula>IF(OR(LEN($M1998)&gt;10,LEN($M1998)&lt;10),TRUE,FALSE)</formula>
    </cfRule>
    <cfRule type="duplicateValues" dxfId="1" priority="12967"/>
  </conditionalFormatting>
  <conditionalFormatting sqref="N1998">
    <cfRule type="expression" dxfId="2" priority="12442">
      <formula>IF(AND($P1998=0,$N1998&lt;&gt;0),TRUE,FALSE)</formula>
    </cfRule>
  </conditionalFormatting>
  <conditionalFormatting sqref="P1998">
    <cfRule type="expression" dxfId="2" priority="12617">
      <formula>IF(OR($P1998="",$P1998&gt;$O1998),TRUE,FALSE)</formula>
    </cfRule>
  </conditionalFormatting>
  <conditionalFormatting sqref="R1998">
    <cfRule type="expression" dxfId="2" priority="12267">
      <formula>IF(AND($P1998=0,$N1998&lt;&gt;0),TRUE,FALSE)</formula>
    </cfRule>
  </conditionalFormatting>
  <conditionalFormatting sqref="H1999">
    <cfRule type="duplicateValues" dxfId="1" priority="12091"/>
  </conditionalFormatting>
  <conditionalFormatting sqref="M1999">
    <cfRule type="expression" dxfId="2" priority="12791">
      <formula>IF(OR(LEN($M1999)&gt;10,LEN($M1999)&lt;10),TRUE,FALSE)</formula>
    </cfRule>
    <cfRule type="duplicateValues" dxfId="1" priority="12966"/>
  </conditionalFormatting>
  <conditionalFormatting sqref="N1999">
    <cfRule type="expression" dxfId="2" priority="12441">
      <formula>IF(AND($P1999=0,$N1999&lt;&gt;0),TRUE,FALSE)</formula>
    </cfRule>
  </conditionalFormatting>
  <conditionalFormatting sqref="P1999">
    <cfRule type="expression" dxfId="2" priority="12616">
      <formula>IF(OR($P1999="",$P1999&gt;$O1999),TRUE,FALSE)</formula>
    </cfRule>
  </conditionalFormatting>
  <conditionalFormatting sqref="R1999">
    <cfRule type="expression" dxfId="2" priority="12266">
      <formula>IF(AND($P1999=0,$N1999&lt;&gt;0),TRUE,FALSE)</formula>
    </cfRule>
  </conditionalFormatting>
  <conditionalFormatting sqref="H2000">
    <cfRule type="duplicateValues" dxfId="1" priority="12090"/>
  </conditionalFormatting>
  <conditionalFormatting sqref="M2000">
    <cfRule type="expression" dxfId="2" priority="12790">
      <formula>IF(OR(LEN($M2000)&gt;10,LEN($M2000)&lt;10),TRUE,FALSE)</formula>
    </cfRule>
    <cfRule type="duplicateValues" dxfId="1" priority="12965"/>
  </conditionalFormatting>
  <conditionalFormatting sqref="N2000">
    <cfRule type="expression" dxfId="2" priority="12440">
      <formula>IF(AND($P2000=0,$N2000&lt;&gt;0),TRUE,FALSE)</formula>
    </cfRule>
  </conditionalFormatting>
  <conditionalFormatting sqref="P2000">
    <cfRule type="expression" dxfId="2" priority="12615">
      <formula>IF(OR($P2000="",$P2000&gt;$O2000),TRUE,FALSE)</formula>
    </cfRule>
  </conditionalFormatting>
  <conditionalFormatting sqref="R2000">
    <cfRule type="expression" dxfId="2" priority="12265">
      <formula>IF(AND($P2000=0,$N2000&lt;&gt;0),TRUE,FALSE)</formula>
    </cfRule>
  </conditionalFormatting>
  <conditionalFormatting sqref="H2001">
    <cfRule type="duplicateValues" dxfId="1" priority="12089"/>
  </conditionalFormatting>
  <conditionalFormatting sqref="M2001">
    <cfRule type="expression" dxfId="2" priority="12789">
      <formula>IF(OR(LEN($M2001)&gt;10,LEN($M2001)&lt;10),TRUE,FALSE)</formula>
    </cfRule>
    <cfRule type="duplicateValues" dxfId="1" priority="12964"/>
  </conditionalFormatting>
  <conditionalFormatting sqref="N2001">
    <cfRule type="expression" dxfId="2" priority="12439">
      <formula>IF(AND($P2001=0,$N2001&lt;&gt;0),TRUE,FALSE)</formula>
    </cfRule>
  </conditionalFormatting>
  <conditionalFormatting sqref="P2001">
    <cfRule type="expression" dxfId="2" priority="12614">
      <formula>IF(OR($P2001="",$P2001&gt;$O2001),TRUE,FALSE)</formula>
    </cfRule>
  </conditionalFormatting>
  <conditionalFormatting sqref="R2001">
    <cfRule type="expression" dxfId="2" priority="12264">
      <formula>IF(AND($P2001=0,$N2001&lt;&gt;0),TRUE,FALSE)</formula>
    </cfRule>
  </conditionalFormatting>
  <conditionalFormatting sqref="H2002">
    <cfRule type="duplicateValues" dxfId="1" priority="12088"/>
  </conditionalFormatting>
  <conditionalFormatting sqref="M2002">
    <cfRule type="expression" dxfId="2" priority="12788">
      <formula>IF(OR(LEN($M2002)&gt;10,LEN($M2002)&lt;10),TRUE,FALSE)</formula>
    </cfRule>
    <cfRule type="duplicateValues" dxfId="1" priority="12963"/>
  </conditionalFormatting>
  <conditionalFormatting sqref="N2002">
    <cfRule type="expression" dxfId="2" priority="12438">
      <formula>IF(AND($P2002=0,$N2002&lt;&gt;0),TRUE,FALSE)</formula>
    </cfRule>
  </conditionalFormatting>
  <conditionalFormatting sqref="P2002">
    <cfRule type="expression" dxfId="2" priority="12613">
      <formula>IF(OR($P2002="",$P2002&gt;$O2002),TRUE,FALSE)</formula>
    </cfRule>
  </conditionalFormatting>
  <conditionalFormatting sqref="R2002">
    <cfRule type="expression" dxfId="2" priority="12263">
      <formula>IF(AND($P2002=0,$N2002&lt;&gt;0),TRUE,FALSE)</formula>
    </cfRule>
  </conditionalFormatting>
  <conditionalFormatting sqref="H2003">
    <cfRule type="duplicateValues" dxfId="1" priority="12087"/>
  </conditionalFormatting>
  <conditionalFormatting sqref="M2003">
    <cfRule type="expression" dxfId="2" priority="12787">
      <formula>IF(OR(LEN($M2003)&gt;10,LEN($M2003)&lt;10),TRUE,FALSE)</formula>
    </cfRule>
    <cfRule type="duplicateValues" dxfId="1" priority="12962"/>
  </conditionalFormatting>
  <conditionalFormatting sqref="N2003">
    <cfRule type="expression" dxfId="2" priority="12437">
      <formula>IF(AND($P2003=0,$N2003&lt;&gt;0),TRUE,FALSE)</formula>
    </cfRule>
  </conditionalFormatting>
  <conditionalFormatting sqref="P2003">
    <cfRule type="expression" dxfId="2" priority="12612">
      <formula>IF(OR($P2003="",$P2003&gt;$O2003),TRUE,FALSE)</formula>
    </cfRule>
  </conditionalFormatting>
  <conditionalFormatting sqref="R2003">
    <cfRule type="expression" dxfId="2" priority="12262">
      <formula>IF(AND($P2003=0,$N2003&lt;&gt;0),TRUE,FALSE)</formula>
    </cfRule>
  </conditionalFormatting>
  <conditionalFormatting sqref="H2004">
    <cfRule type="duplicateValues" dxfId="1" priority="12086"/>
  </conditionalFormatting>
  <conditionalFormatting sqref="M2004">
    <cfRule type="expression" dxfId="2" priority="12786">
      <formula>IF(OR(LEN($M2004)&gt;10,LEN($M2004)&lt;10),TRUE,FALSE)</formula>
    </cfRule>
    <cfRule type="duplicateValues" dxfId="1" priority="12961"/>
  </conditionalFormatting>
  <conditionalFormatting sqref="N2004">
    <cfRule type="expression" dxfId="2" priority="12436">
      <formula>IF(AND($P2004=0,$N2004&lt;&gt;0),TRUE,FALSE)</formula>
    </cfRule>
  </conditionalFormatting>
  <conditionalFormatting sqref="P2004">
    <cfRule type="expression" dxfId="2" priority="12611">
      <formula>IF(OR($P2004="",$P2004&gt;$O2004),TRUE,FALSE)</formula>
    </cfRule>
  </conditionalFormatting>
  <conditionalFormatting sqref="R2004">
    <cfRule type="expression" dxfId="2" priority="12261">
      <formula>IF(AND($P2004=0,$N2004&lt;&gt;0),TRUE,FALSE)</formula>
    </cfRule>
  </conditionalFormatting>
  <conditionalFormatting sqref="H2005">
    <cfRule type="duplicateValues" dxfId="1" priority="12085"/>
  </conditionalFormatting>
  <conditionalFormatting sqref="M2005">
    <cfRule type="expression" dxfId="2" priority="12785">
      <formula>IF(OR(LEN($M2005)&gt;10,LEN($M2005)&lt;10),TRUE,FALSE)</formula>
    </cfRule>
    <cfRule type="duplicateValues" dxfId="1" priority="12960"/>
  </conditionalFormatting>
  <conditionalFormatting sqref="N2005">
    <cfRule type="expression" dxfId="2" priority="12435">
      <formula>IF(AND($P2005=0,$N2005&lt;&gt;0),TRUE,FALSE)</formula>
    </cfRule>
  </conditionalFormatting>
  <conditionalFormatting sqref="P2005">
    <cfRule type="expression" dxfId="2" priority="12610">
      <formula>IF(OR($P2005="",$P2005&gt;$O2005),TRUE,FALSE)</formula>
    </cfRule>
  </conditionalFormatting>
  <conditionalFormatting sqref="R2005">
    <cfRule type="expression" dxfId="2" priority="12260">
      <formula>IF(AND($P2005=0,$N2005&lt;&gt;0),TRUE,FALSE)</formula>
    </cfRule>
  </conditionalFormatting>
  <conditionalFormatting sqref="H2006">
    <cfRule type="duplicateValues" dxfId="1" priority="12084"/>
  </conditionalFormatting>
  <conditionalFormatting sqref="M2006">
    <cfRule type="expression" dxfId="2" priority="12784">
      <formula>IF(OR(LEN($M2006)&gt;10,LEN($M2006)&lt;10),TRUE,FALSE)</formula>
    </cfRule>
    <cfRule type="duplicateValues" dxfId="1" priority="12959"/>
  </conditionalFormatting>
  <conditionalFormatting sqref="N2006">
    <cfRule type="expression" dxfId="2" priority="12434">
      <formula>IF(AND($P2006=0,$N2006&lt;&gt;0),TRUE,FALSE)</formula>
    </cfRule>
  </conditionalFormatting>
  <conditionalFormatting sqref="P2006">
    <cfRule type="expression" dxfId="2" priority="12609">
      <formula>IF(OR($P2006="",$P2006&gt;$O2006),TRUE,FALSE)</formula>
    </cfRule>
  </conditionalFormatting>
  <conditionalFormatting sqref="R2006">
    <cfRule type="expression" dxfId="2" priority="12259">
      <formula>IF(AND($P2006=0,$N2006&lt;&gt;0),TRUE,FALSE)</formula>
    </cfRule>
  </conditionalFormatting>
  <conditionalFormatting sqref="H2007">
    <cfRule type="duplicateValues" dxfId="1" priority="12083"/>
  </conditionalFormatting>
  <conditionalFormatting sqref="M2007">
    <cfRule type="expression" dxfId="2" priority="12783">
      <formula>IF(OR(LEN($M2007)&gt;10,LEN($M2007)&lt;10),TRUE,FALSE)</formula>
    </cfRule>
    <cfRule type="duplicateValues" dxfId="1" priority="12958"/>
  </conditionalFormatting>
  <conditionalFormatting sqref="N2007">
    <cfRule type="expression" dxfId="2" priority="12433">
      <formula>IF(AND($P2007=0,$N2007&lt;&gt;0),TRUE,FALSE)</formula>
    </cfRule>
  </conditionalFormatting>
  <conditionalFormatting sqref="P2007">
    <cfRule type="expression" dxfId="2" priority="12608">
      <formula>IF(OR($P2007="",$P2007&gt;$O2007),TRUE,FALSE)</formula>
    </cfRule>
  </conditionalFormatting>
  <conditionalFormatting sqref="R2007">
    <cfRule type="expression" dxfId="2" priority="12258">
      <formula>IF(AND($P2007=0,$N2007&lt;&gt;0),TRUE,FALSE)</formula>
    </cfRule>
  </conditionalFormatting>
  <conditionalFormatting sqref="H2008">
    <cfRule type="duplicateValues" dxfId="1" priority="12082"/>
  </conditionalFormatting>
  <conditionalFormatting sqref="M2008">
    <cfRule type="expression" dxfId="2" priority="12782">
      <formula>IF(OR(LEN($M2008)&gt;10,LEN($M2008)&lt;10),TRUE,FALSE)</formula>
    </cfRule>
    <cfRule type="duplicateValues" dxfId="1" priority="12957"/>
  </conditionalFormatting>
  <conditionalFormatting sqref="N2008">
    <cfRule type="expression" dxfId="2" priority="12432">
      <formula>IF(AND($P2008=0,$N2008&lt;&gt;0),TRUE,FALSE)</formula>
    </cfRule>
  </conditionalFormatting>
  <conditionalFormatting sqref="P2008">
    <cfRule type="expression" dxfId="2" priority="12607">
      <formula>IF(OR($P2008="",$P2008&gt;$O2008),TRUE,FALSE)</formula>
    </cfRule>
  </conditionalFormatting>
  <conditionalFormatting sqref="R2008">
    <cfRule type="expression" dxfId="2" priority="12257">
      <formula>IF(AND($P2008=0,$N2008&lt;&gt;0),TRUE,FALSE)</formula>
    </cfRule>
  </conditionalFormatting>
  <conditionalFormatting sqref="H2009">
    <cfRule type="duplicateValues" dxfId="1" priority="12081"/>
  </conditionalFormatting>
  <conditionalFormatting sqref="M2009">
    <cfRule type="expression" dxfId="2" priority="12781">
      <formula>IF(OR(LEN($M2009)&gt;10,LEN($M2009)&lt;10),TRUE,FALSE)</formula>
    </cfRule>
    <cfRule type="duplicateValues" dxfId="1" priority="12956"/>
  </conditionalFormatting>
  <conditionalFormatting sqref="N2009">
    <cfRule type="expression" dxfId="2" priority="12431">
      <formula>IF(AND($P2009=0,$N2009&lt;&gt;0),TRUE,FALSE)</formula>
    </cfRule>
  </conditionalFormatting>
  <conditionalFormatting sqref="P2009">
    <cfRule type="expression" dxfId="2" priority="12606">
      <formula>IF(OR($P2009="",$P2009&gt;$O2009),TRUE,FALSE)</formula>
    </cfRule>
  </conditionalFormatting>
  <conditionalFormatting sqref="R2009">
    <cfRule type="expression" dxfId="2" priority="12256">
      <formula>IF(AND($P2009=0,$N2009&lt;&gt;0),TRUE,FALSE)</formula>
    </cfRule>
  </conditionalFormatting>
  <conditionalFormatting sqref="H2010">
    <cfRule type="duplicateValues" dxfId="1" priority="12080"/>
  </conditionalFormatting>
  <conditionalFormatting sqref="M2010">
    <cfRule type="expression" dxfId="2" priority="12780">
      <formula>IF(OR(LEN($M2010)&gt;10,LEN($M2010)&lt;10),TRUE,FALSE)</formula>
    </cfRule>
    <cfRule type="duplicateValues" dxfId="1" priority="12955"/>
  </conditionalFormatting>
  <conditionalFormatting sqref="N2010">
    <cfRule type="expression" dxfId="2" priority="12430">
      <formula>IF(AND($P2010=0,$N2010&lt;&gt;0),TRUE,FALSE)</formula>
    </cfRule>
  </conditionalFormatting>
  <conditionalFormatting sqref="P2010">
    <cfRule type="expression" dxfId="2" priority="12605">
      <formula>IF(OR($P2010="",$P2010&gt;$O2010),TRUE,FALSE)</formula>
    </cfRule>
  </conditionalFormatting>
  <conditionalFormatting sqref="R2010">
    <cfRule type="expression" dxfId="2" priority="12255">
      <formula>IF(AND($P2010=0,$N2010&lt;&gt;0),TRUE,FALSE)</formula>
    </cfRule>
  </conditionalFormatting>
  <conditionalFormatting sqref="H2011">
    <cfRule type="duplicateValues" dxfId="1" priority="12079"/>
  </conditionalFormatting>
  <conditionalFormatting sqref="M2011">
    <cfRule type="expression" dxfId="2" priority="12779">
      <formula>IF(OR(LEN($M2011)&gt;10,LEN($M2011)&lt;10),TRUE,FALSE)</formula>
    </cfRule>
    <cfRule type="duplicateValues" dxfId="1" priority="12954"/>
  </conditionalFormatting>
  <conditionalFormatting sqref="N2011">
    <cfRule type="expression" dxfId="2" priority="12429">
      <formula>IF(AND($P2011=0,$N2011&lt;&gt;0),TRUE,FALSE)</formula>
    </cfRule>
  </conditionalFormatting>
  <conditionalFormatting sqref="P2011">
    <cfRule type="expression" dxfId="2" priority="12604">
      <formula>IF(OR($P2011="",$P2011&gt;$O2011),TRUE,FALSE)</formula>
    </cfRule>
  </conditionalFormatting>
  <conditionalFormatting sqref="R2011">
    <cfRule type="expression" dxfId="2" priority="12254">
      <formula>IF(AND($P2011=0,$N2011&lt;&gt;0),TRUE,FALSE)</formula>
    </cfRule>
  </conditionalFormatting>
  <conditionalFormatting sqref="H2012">
    <cfRule type="duplicateValues" dxfId="1" priority="12078"/>
  </conditionalFormatting>
  <conditionalFormatting sqref="M2012">
    <cfRule type="expression" dxfId="2" priority="12778">
      <formula>IF(OR(LEN($M2012)&gt;10,LEN($M2012)&lt;10),TRUE,FALSE)</formula>
    </cfRule>
    <cfRule type="duplicateValues" dxfId="1" priority="12953"/>
  </conditionalFormatting>
  <conditionalFormatting sqref="N2012">
    <cfRule type="expression" dxfId="2" priority="12428">
      <formula>IF(AND($P2012=0,$N2012&lt;&gt;0),TRUE,FALSE)</formula>
    </cfRule>
  </conditionalFormatting>
  <conditionalFormatting sqref="P2012">
    <cfRule type="expression" dxfId="2" priority="12603">
      <formula>IF(OR($P2012="",$P2012&gt;$O2012),TRUE,FALSE)</formula>
    </cfRule>
  </conditionalFormatting>
  <conditionalFormatting sqref="R2012">
    <cfRule type="expression" dxfId="2" priority="12253">
      <formula>IF(AND($P2012=0,$N2012&lt;&gt;0),TRUE,FALSE)</formula>
    </cfRule>
  </conditionalFormatting>
  <conditionalFormatting sqref="H2013">
    <cfRule type="duplicateValues" dxfId="1" priority="12077"/>
  </conditionalFormatting>
  <conditionalFormatting sqref="M2013">
    <cfRule type="expression" dxfId="2" priority="12777">
      <formula>IF(OR(LEN($M2013)&gt;10,LEN($M2013)&lt;10),TRUE,FALSE)</formula>
    </cfRule>
    <cfRule type="duplicateValues" dxfId="1" priority="12952"/>
  </conditionalFormatting>
  <conditionalFormatting sqref="N2013">
    <cfRule type="expression" dxfId="2" priority="12427">
      <formula>IF(AND($P2013=0,$N2013&lt;&gt;0),TRUE,FALSE)</formula>
    </cfRule>
  </conditionalFormatting>
  <conditionalFormatting sqref="P2013">
    <cfRule type="expression" dxfId="2" priority="12602">
      <formula>IF(OR($P2013="",$P2013&gt;$O2013),TRUE,FALSE)</formula>
    </cfRule>
  </conditionalFormatting>
  <conditionalFormatting sqref="R2013">
    <cfRule type="expression" dxfId="2" priority="12252">
      <formula>IF(AND($P2013=0,$N2013&lt;&gt;0),TRUE,FALSE)</formula>
    </cfRule>
  </conditionalFormatting>
  <conditionalFormatting sqref="H2014">
    <cfRule type="duplicateValues" dxfId="1" priority="12076"/>
  </conditionalFormatting>
  <conditionalFormatting sqref="M2014">
    <cfRule type="expression" dxfId="2" priority="12776">
      <formula>IF(OR(LEN($M2014)&gt;10,LEN($M2014)&lt;10),TRUE,FALSE)</formula>
    </cfRule>
    <cfRule type="duplicateValues" dxfId="1" priority="12951"/>
  </conditionalFormatting>
  <conditionalFormatting sqref="N2014">
    <cfRule type="expression" dxfId="2" priority="12426">
      <formula>IF(AND($P2014=0,$N2014&lt;&gt;0),TRUE,FALSE)</formula>
    </cfRule>
  </conditionalFormatting>
  <conditionalFormatting sqref="P2014">
    <cfRule type="expression" dxfId="2" priority="12601">
      <formula>IF(OR($P2014="",$P2014&gt;$O2014),TRUE,FALSE)</formula>
    </cfRule>
  </conditionalFormatting>
  <conditionalFormatting sqref="R2014">
    <cfRule type="expression" dxfId="2" priority="12251">
      <formula>IF(AND($P2014=0,$N2014&lt;&gt;0),TRUE,FALSE)</formula>
    </cfRule>
  </conditionalFormatting>
  <conditionalFormatting sqref="H2015">
    <cfRule type="duplicateValues" dxfId="1" priority="12074"/>
  </conditionalFormatting>
  <conditionalFormatting sqref="M2015">
    <cfRule type="expression" dxfId="2" priority="12774">
      <formula>IF(OR(LEN($M2015)&gt;10,LEN($M2015)&lt;10),TRUE,FALSE)</formula>
    </cfRule>
    <cfRule type="duplicateValues" dxfId="1" priority="12949"/>
  </conditionalFormatting>
  <conditionalFormatting sqref="N2015">
    <cfRule type="expression" dxfId="2" priority="12424">
      <formula>IF(AND($P2015=0,$N2015&lt;&gt;0),TRUE,FALSE)</formula>
    </cfRule>
  </conditionalFormatting>
  <conditionalFormatting sqref="P2015">
    <cfRule type="expression" dxfId="2" priority="12599">
      <formula>IF(OR($P2015="",$P2015&gt;$O2015),TRUE,FALSE)</formula>
    </cfRule>
  </conditionalFormatting>
  <conditionalFormatting sqref="R2015">
    <cfRule type="expression" dxfId="2" priority="12249">
      <formula>IF(AND($P2015=0,$N2015&lt;&gt;0),TRUE,FALSE)</formula>
    </cfRule>
  </conditionalFormatting>
  <conditionalFormatting sqref="H2016">
    <cfRule type="duplicateValues" dxfId="1" priority="12073"/>
  </conditionalFormatting>
  <conditionalFormatting sqref="M2016">
    <cfRule type="expression" dxfId="2" priority="12773">
      <formula>IF(OR(LEN($M2016)&gt;10,LEN($M2016)&lt;10),TRUE,FALSE)</formula>
    </cfRule>
    <cfRule type="duplicateValues" dxfId="1" priority="12948"/>
  </conditionalFormatting>
  <conditionalFormatting sqref="N2016">
    <cfRule type="expression" dxfId="2" priority="12423">
      <formula>IF(AND($P2016=0,$N2016&lt;&gt;0),TRUE,FALSE)</formula>
    </cfRule>
  </conditionalFormatting>
  <conditionalFormatting sqref="P2016">
    <cfRule type="expression" dxfId="2" priority="12598">
      <formula>IF(OR($P2016="",$P2016&gt;$O2016),TRUE,FALSE)</formula>
    </cfRule>
  </conditionalFormatting>
  <conditionalFormatting sqref="R2016">
    <cfRule type="expression" dxfId="2" priority="12248">
      <formula>IF(AND($P2016=0,$N2016&lt;&gt;0),TRUE,FALSE)</formula>
    </cfRule>
  </conditionalFormatting>
  <conditionalFormatting sqref="H2017">
    <cfRule type="duplicateValues" dxfId="1" priority="12072"/>
  </conditionalFormatting>
  <conditionalFormatting sqref="M2017">
    <cfRule type="expression" dxfId="2" priority="12772">
      <formula>IF(OR(LEN($M2017)&gt;10,LEN($M2017)&lt;10),TRUE,FALSE)</formula>
    </cfRule>
    <cfRule type="duplicateValues" dxfId="1" priority="12947"/>
  </conditionalFormatting>
  <conditionalFormatting sqref="N2017">
    <cfRule type="expression" dxfId="2" priority="12422">
      <formula>IF(AND($P2017=0,$N2017&lt;&gt;0),TRUE,FALSE)</formula>
    </cfRule>
  </conditionalFormatting>
  <conditionalFormatting sqref="P2017">
    <cfRule type="expression" dxfId="2" priority="12597">
      <formula>IF(OR($P2017="",$P2017&gt;$O2017),TRUE,FALSE)</formula>
    </cfRule>
  </conditionalFormatting>
  <conditionalFormatting sqref="R2017">
    <cfRule type="expression" dxfId="2" priority="12247">
      <formula>IF(AND($P2017=0,$N2017&lt;&gt;0),TRUE,FALSE)</formula>
    </cfRule>
  </conditionalFormatting>
  <conditionalFormatting sqref="H2018">
    <cfRule type="duplicateValues" dxfId="1" priority="12071"/>
  </conditionalFormatting>
  <conditionalFormatting sqref="M2018">
    <cfRule type="expression" dxfId="2" priority="12771">
      <formula>IF(OR(LEN($M2018)&gt;10,LEN($M2018)&lt;10),TRUE,FALSE)</formula>
    </cfRule>
    <cfRule type="duplicateValues" dxfId="1" priority="12946"/>
  </conditionalFormatting>
  <conditionalFormatting sqref="N2018">
    <cfRule type="expression" dxfId="2" priority="12421">
      <formula>IF(AND($P2018=0,$N2018&lt;&gt;0),TRUE,FALSE)</formula>
    </cfRule>
  </conditionalFormatting>
  <conditionalFormatting sqref="P2018">
    <cfRule type="expression" dxfId="2" priority="12596">
      <formula>IF(OR($P2018="",$P2018&gt;$O2018),TRUE,FALSE)</formula>
    </cfRule>
  </conditionalFormatting>
  <conditionalFormatting sqref="R2018">
    <cfRule type="expression" dxfId="2" priority="12246">
      <formula>IF(AND($P2018=0,$N2018&lt;&gt;0),TRUE,FALSE)</formula>
    </cfRule>
  </conditionalFormatting>
  <conditionalFormatting sqref="H2019">
    <cfRule type="duplicateValues" dxfId="1" priority="12070"/>
  </conditionalFormatting>
  <conditionalFormatting sqref="M2019">
    <cfRule type="expression" dxfId="2" priority="12770">
      <formula>IF(OR(LEN($M2019)&gt;10,LEN($M2019)&lt;10),TRUE,FALSE)</formula>
    </cfRule>
    <cfRule type="duplicateValues" dxfId="1" priority="12945"/>
  </conditionalFormatting>
  <conditionalFormatting sqref="N2019">
    <cfRule type="expression" dxfId="2" priority="12420">
      <formula>IF(AND($P2019=0,$N2019&lt;&gt;0),TRUE,FALSE)</formula>
    </cfRule>
  </conditionalFormatting>
  <conditionalFormatting sqref="P2019">
    <cfRule type="expression" dxfId="2" priority="12595">
      <formula>IF(OR($P2019="",$P2019&gt;$O2019),TRUE,FALSE)</formula>
    </cfRule>
  </conditionalFormatting>
  <conditionalFormatting sqref="R2019">
    <cfRule type="expression" dxfId="2" priority="12245">
      <formula>IF(AND($P2019=0,$N2019&lt;&gt;0),TRUE,FALSE)</formula>
    </cfRule>
  </conditionalFormatting>
  <conditionalFormatting sqref="H2020">
    <cfRule type="duplicateValues" dxfId="1" priority="12069"/>
  </conditionalFormatting>
  <conditionalFormatting sqref="M2020">
    <cfRule type="expression" dxfId="2" priority="12769">
      <formula>IF(OR(LEN($M2020)&gt;10,LEN($M2020)&lt;10),TRUE,FALSE)</formula>
    </cfRule>
    <cfRule type="duplicateValues" dxfId="1" priority="12944"/>
  </conditionalFormatting>
  <conditionalFormatting sqref="N2020">
    <cfRule type="expression" dxfId="2" priority="12419">
      <formula>IF(AND($P2020=0,$N2020&lt;&gt;0),TRUE,FALSE)</formula>
    </cfRule>
  </conditionalFormatting>
  <conditionalFormatting sqref="P2020">
    <cfRule type="expression" dxfId="2" priority="12594">
      <formula>IF(OR($P2020="",$P2020&gt;$O2020),TRUE,FALSE)</formula>
    </cfRule>
  </conditionalFormatting>
  <conditionalFormatting sqref="R2020">
    <cfRule type="expression" dxfId="2" priority="12244">
      <formula>IF(AND($P2020=0,$N2020&lt;&gt;0),TRUE,FALSE)</formula>
    </cfRule>
  </conditionalFormatting>
  <conditionalFormatting sqref="H2021">
    <cfRule type="duplicateValues" dxfId="1" priority="12068"/>
  </conditionalFormatting>
  <conditionalFormatting sqref="M2021">
    <cfRule type="expression" dxfId="2" priority="12768">
      <formula>IF(OR(LEN($M2021)&gt;10,LEN($M2021)&lt;10),TRUE,FALSE)</formula>
    </cfRule>
    <cfRule type="duplicateValues" dxfId="1" priority="12943"/>
  </conditionalFormatting>
  <conditionalFormatting sqref="N2021">
    <cfRule type="expression" dxfId="2" priority="12418">
      <formula>IF(AND($P2021=0,$N2021&lt;&gt;0),TRUE,FALSE)</formula>
    </cfRule>
  </conditionalFormatting>
  <conditionalFormatting sqref="P2021">
    <cfRule type="expression" dxfId="2" priority="12593">
      <formula>IF(OR($P2021="",$P2021&gt;$O2021),TRUE,FALSE)</formula>
    </cfRule>
  </conditionalFormatting>
  <conditionalFormatting sqref="R2021">
    <cfRule type="expression" dxfId="2" priority="12243">
      <formula>IF(AND($P2021=0,$N2021&lt;&gt;0),TRUE,FALSE)</formula>
    </cfRule>
  </conditionalFormatting>
  <conditionalFormatting sqref="H2022">
    <cfRule type="duplicateValues" dxfId="1" priority="12067"/>
  </conditionalFormatting>
  <conditionalFormatting sqref="M2022">
    <cfRule type="expression" dxfId="2" priority="12767">
      <formula>IF(OR(LEN($M2022)&gt;10,LEN($M2022)&lt;10),TRUE,FALSE)</formula>
    </cfRule>
    <cfRule type="duplicateValues" dxfId="1" priority="12942"/>
  </conditionalFormatting>
  <conditionalFormatting sqref="N2022">
    <cfRule type="expression" dxfId="2" priority="12417">
      <formula>IF(AND($P2022=0,$N2022&lt;&gt;0),TRUE,FALSE)</formula>
    </cfRule>
  </conditionalFormatting>
  <conditionalFormatting sqref="P2022">
    <cfRule type="expression" dxfId="2" priority="12592">
      <formula>IF(OR($P2022="",$P2022&gt;$O2022),TRUE,FALSE)</formula>
    </cfRule>
  </conditionalFormatting>
  <conditionalFormatting sqref="R2022">
    <cfRule type="expression" dxfId="2" priority="12242">
      <formula>IF(AND($P2022=0,$N2022&lt;&gt;0),TRUE,FALSE)</formula>
    </cfRule>
  </conditionalFormatting>
  <conditionalFormatting sqref="H2023">
    <cfRule type="duplicateValues" dxfId="1" priority="12066"/>
  </conditionalFormatting>
  <conditionalFormatting sqref="M2023">
    <cfRule type="expression" dxfId="2" priority="12766">
      <formula>IF(OR(LEN($M2023)&gt;10,LEN($M2023)&lt;10),TRUE,FALSE)</formula>
    </cfRule>
    <cfRule type="duplicateValues" dxfId="1" priority="12941"/>
  </conditionalFormatting>
  <conditionalFormatting sqref="N2023">
    <cfRule type="expression" dxfId="2" priority="12416">
      <formula>IF(AND($P2023=0,$N2023&lt;&gt;0),TRUE,FALSE)</formula>
    </cfRule>
  </conditionalFormatting>
  <conditionalFormatting sqref="P2023">
    <cfRule type="expression" dxfId="2" priority="12591">
      <formula>IF(OR($P2023="",$P2023&gt;$O2023),TRUE,FALSE)</formula>
    </cfRule>
  </conditionalFormatting>
  <conditionalFormatting sqref="R2023">
    <cfRule type="expression" dxfId="2" priority="12241">
      <formula>IF(AND($P2023=0,$N2023&lt;&gt;0),TRUE,FALSE)</formula>
    </cfRule>
  </conditionalFormatting>
  <conditionalFormatting sqref="H2024">
    <cfRule type="duplicateValues" dxfId="1" priority="12065"/>
  </conditionalFormatting>
  <conditionalFormatting sqref="M2024">
    <cfRule type="expression" dxfId="2" priority="12765">
      <formula>IF(OR(LEN($M2024)&gt;10,LEN($M2024)&lt;10),TRUE,FALSE)</formula>
    </cfRule>
    <cfRule type="duplicateValues" dxfId="1" priority="12940"/>
  </conditionalFormatting>
  <conditionalFormatting sqref="N2024">
    <cfRule type="expression" dxfId="2" priority="12415">
      <formula>IF(AND($P2024=0,$N2024&lt;&gt;0),TRUE,FALSE)</formula>
    </cfRule>
  </conditionalFormatting>
  <conditionalFormatting sqref="P2024">
    <cfRule type="expression" dxfId="2" priority="12590">
      <formula>IF(OR($P2024="",$P2024&gt;$O2024),TRUE,FALSE)</formula>
    </cfRule>
  </conditionalFormatting>
  <conditionalFormatting sqref="R2024">
    <cfRule type="expression" dxfId="2" priority="12240">
      <formula>IF(AND($P2024=0,$N2024&lt;&gt;0),TRUE,FALSE)</formula>
    </cfRule>
  </conditionalFormatting>
  <conditionalFormatting sqref="H2025">
    <cfRule type="duplicateValues" dxfId="1" priority="12064"/>
  </conditionalFormatting>
  <conditionalFormatting sqref="M2025">
    <cfRule type="expression" dxfId="2" priority="12764">
      <formula>IF(OR(LEN($M2025)&gt;10,LEN($M2025)&lt;10),TRUE,FALSE)</formula>
    </cfRule>
    <cfRule type="duplicateValues" dxfId="1" priority="12939"/>
  </conditionalFormatting>
  <conditionalFormatting sqref="N2025">
    <cfRule type="expression" dxfId="2" priority="12414">
      <formula>IF(AND($P2025=0,$N2025&lt;&gt;0),TRUE,FALSE)</formula>
    </cfRule>
  </conditionalFormatting>
  <conditionalFormatting sqref="P2025">
    <cfRule type="expression" dxfId="2" priority="12589">
      <formula>IF(OR($P2025="",$P2025&gt;$O2025),TRUE,FALSE)</formula>
    </cfRule>
  </conditionalFormatting>
  <conditionalFormatting sqref="R2025">
    <cfRule type="expression" dxfId="2" priority="12239">
      <formula>IF(AND($P2025=0,$N2025&lt;&gt;0),TRUE,FALSE)</formula>
    </cfRule>
  </conditionalFormatting>
  <conditionalFormatting sqref="H2026">
    <cfRule type="duplicateValues" dxfId="1" priority="12063"/>
  </conditionalFormatting>
  <conditionalFormatting sqref="M2026">
    <cfRule type="expression" dxfId="2" priority="12763">
      <formula>IF(OR(LEN($M2026)&gt;10,LEN($M2026)&lt;10),TRUE,FALSE)</formula>
    </cfRule>
    <cfRule type="duplicateValues" dxfId="1" priority="12938"/>
  </conditionalFormatting>
  <conditionalFormatting sqref="N2026">
    <cfRule type="expression" dxfId="2" priority="12413">
      <formula>IF(AND($P2026=0,$N2026&lt;&gt;0),TRUE,FALSE)</formula>
    </cfRule>
  </conditionalFormatting>
  <conditionalFormatting sqref="P2026">
    <cfRule type="expression" dxfId="2" priority="12588">
      <formula>IF(OR($P2026="",$P2026&gt;$O2026),TRUE,FALSE)</formula>
    </cfRule>
  </conditionalFormatting>
  <conditionalFormatting sqref="R2026">
    <cfRule type="expression" dxfId="2" priority="12238">
      <formula>IF(AND($P2026=0,$N2026&lt;&gt;0),TRUE,FALSE)</formula>
    </cfRule>
  </conditionalFormatting>
  <conditionalFormatting sqref="H2027">
    <cfRule type="duplicateValues" dxfId="1" priority="12062"/>
  </conditionalFormatting>
  <conditionalFormatting sqref="M2027">
    <cfRule type="expression" dxfId="2" priority="12762">
      <formula>IF(OR(LEN($M2027)&gt;10,LEN($M2027)&lt;10),TRUE,FALSE)</formula>
    </cfRule>
    <cfRule type="duplicateValues" dxfId="1" priority="12937"/>
  </conditionalFormatting>
  <conditionalFormatting sqref="N2027">
    <cfRule type="expression" dxfId="2" priority="12412">
      <formula>IF(AND($P2027=0,$N2027&lt;&gt;0),TRUE,FALSE)</formula>
    </cfRule>
  </conditionalFormatting>
  <conditionalFormatting sqref="P2027">
    <cfRule type="expression" dxfId="2" priority="12587">
      <formula>IF(OR($P2027="",$P2027&gt;$O2027),TRUE,FALSE)</formula>
    </cfRule>
  </conditionalFormatting>
  <conditionalFormatting sqref="R2027">
    <cfRule type="expression" dxfId="2" priority="12237">
      <formula>IF(AND($P2027=0,$N2027&lt;&gt;0),TRUE,FALSE)</formula>
    </cfRule>
  </conditionalFormatting>
  <conditionalFormatting sqref="H2028">
    <cfRule type="duplicateValues" dxfId="1" priority="12061"/>
  </conditionalFormatting>
  <conditionalFormatting sqref="M2028">
    <cfRule type="expression" dxfId="2" priority="12761">
      <formula>IF(OR(LEN($M2028)&gt;10,LEN($M2028)&lt;10),TRUE,FALSE)</formula>
    </cfRule>
    <cfRule type="duplicateValues" dxfId="1" priority="12936"/>
  </conditionalFormatting>
  <conditionalFormatting sqref="N2028">
    <cfRule type="expression" dxfId="2" priority="12411">
      <formula>IF(AND($P2028=0,$N2028&lt;&gt;0),TRUE,FALSE)</formula>
    </cfRule>
  </conditionalFormatting>
  <conditionalFormatting sqref="P2028">
    <cfRule type="expression" dxfId="2" priority="12586">
      <formula>IF(OR($P2028="",$P2028&gt;$O2028),TRUE,FALSE)</formula>
    </cfRule>
  </conditionalFormatting>
  <conditionalFormatting sqref="R2028">
    <cfRule type="expression" dxfId="2" priority="12236">
      <formula>IF(AND($P2028=0,$N2028&lt;&gt;0),TRUE,FALSE)</formula>
    </cfRule>
  </conditionalFormatting>
  <conditionalFormatting sqref="H2029">
    <cfRule type="duplicateValues" dxfId="1" priority="12060"/>
  </conditionalFormatting>
  <conditionalFormatting sqref="M2029">
    <cfRule type="expression" dxfId="2" priority="12760">
      <formula>IF(OR(LEN($M2029)&gt;10,LEN($M2029)&lt;10),TRUE,FALSE)</formula>
    </cfRule>
    <cfRule type="duplicateValues" dxfId="1" priority="12935"/>
  </conditionalFormatting>
  <conditionalFormatting sqref="N2029">
    <cfRule type="expression" dxfId="2" priority="12410">
      <formula>IF(AND($P2029=0,$N2029&lt;&gt;0),TRUE,FALSE)</formula>
    </cfRule>
  </conditionalFormatting>
  <conditionalFormatting sqref="P2029">
    <cfRule type="expression" dxfId="2" priority="12585">
      <formula>IF(OR($P2029="",$P2029&gt;$O2029),TRUE,FALSE)</formula>
    </cfRule>
  </conditionalFormatting>
  <conditionalFormatting sqref="R2029">
    <cfRule type="expression" dxfId="2" priority="12235">
      <formula>IF(AND($P2029=0,$N2029&lt;&gt;0),TRUE,FALSE)</formula>
    </cfRule>
  </conditionalFormatting>
  <conditionalFormatting sqref="H2030">
    <cfRule type="duplicateValues" dxfId="1" priority="12059"/>
  </conditionalFormatting>
  <conditionalFormatting sqref="M2030">
    <cfRule type="expression" dxfId="2" priority="12759">
      <formula>IF(OR(LEN($M2030)&gt;10,LEN($M2030)&lt;10),TRUE,FALSE)</formula>
    </cfRule>
    <cfRule type="duplicateValues" dxfId="1" priority="12934"/>
  </conditionalFormatting>
  <conditionalFormatting sqref="N2030">
    <cfRule type="expression" dxfId="2" priority="12409">
      <formula>IF(AND($P2030=0,$N2030&lt;&gt;0),TRUE,FALSE)</formula>
    </cfRule>
  </conditionalFormatting>
  <conditionalFormatting sqref="P2030">
    <cfRule type="expression" dxfId="2" priority="12584">
      <formula>IF(OR($P2030="",$P2030&gt;$O2030),TRUE,FALSE)</formula>
    </cfRule>
  </conditionalFormatting>
  <conditionalFormatting sqref="R2030">
    <cfRule type="expression" dxfId="2" priority="12234">
      <formula>IF(AND($P2030=0,$N2030&lt;&gt;0),TRUE,FALSE)</formula>
    </cfRule>
  </conditionalFormatting>
  <conditionalFormatting sqref="H2031">
    <cfRule type="duplicateValues" dxfId="1" priority="12058"/>
  </conditionalFormatting>
  <conditionalFormatting sqref="M2031">
    <cfRule type="expression" dxfId="2" priority="12758">
      <formula>IF(OR(LEN($M2031)&gt;10,LEN($M2031)&lt;10),TRUE,FALSE)</formula>
    </cfRule>
    <cfRule type="duplicateValues" dxfId="1" priority="12933"/>
  </conditionalFormatting>
  <conditionalFormatting sqref="N2031">
    <cfRule type="expression" dxfId="2" priority="12408">
      <formula>IF(AND($P2031=0,$N2031&lt;&gt;0),TRUE,FALSE)</formula>
    </cfRule>
  </conditionalFormatting>
  <conditionalFormatting sqref="P2031">
    <cfRule type="expression" dxfId="2" priority="12583">
      <formula>IF(OR($P2031="",$P2031&gt;$O2031),TRUE,FALSE)</formula>
    </cfRule>
  </conditionalFormatting>
  <conditionalFormatting sqref="R2031">
    <cfRule type="expression" dxfId="2" priority="12233">
      <formula>IF(AND($P2031=0,$N2031&lt;&gt;0),TRUE,FALSE)</formula>
    </cfRule>
  </conditionalFormatting>
  <conditionalFormatting sqref="H2032">
    <cfRule type="duplicateValues" dxfId="1" priority="12057"/>
  </conditionalFormatting>
  <conditionalFormatting sqref="M2032">
    <cfRule type="expression" dxfId="2" priority="12757">
      <formula>IF(OR(LEN($M2032)&gt;10,LEN($M2032)&lt;10),TRUE,FALSE)</formula>
    </cfRule>
    <cfRule type="duplicateValues" dxfId="1" priority="12932"/>
  </conditionalFormatting>
  <conditionalFormatting sqref="N2032">
    <cfRule type="expression" dxfId="2" priority="12407">
      <formula>IF(AND($P2032=0,$N2032&lt;&gt;0),TRUE,FALSE)</formula>
    </cfRule>
  </conditionalFormatting>
  <conditionalFormatting sqref="P2032">
    <cfRule type="expression" dxfId="2" priority="12582">
      <formula>IF(OR($P2032="",$P2032&gt;$O2032),TRUE,FALSE)</formula>
    </cfRule>
  </conditionalFormatting>
  <conditionalFormatting sqref="R2032">
    <cfRule type="expression" dxfId="2" priority="12232">
      <formula>IF(AND($P2032=0,$N2032&lt;&gt;0),TRUE,FALSE)</formula>
    </cfRule>
  </conditionalFormatting>
  <conditionalFormatting sqref="H2033">
    <cfRule type="duplicateValues" dxfId="1" priority="12056"/>
  </conditionalFormatting>
  <conditionalFormatting sqref="M2033">
    <cfRule type="expression" dxfId="2" priority="12756">
      <formula>IF(OR(LEN($M2033)&gt;10,LEN($M2033)&lt;10),TRUE,FALSE)</formula>
    </cfRule>
    <cfRule type="duplicateValues" dxfId="1" priority="12931"/>
  </conditionalFormatting>
  <conditionalFormatting sqref="N2033">
    <cfRule type="expression" dxfId="2" priority="12406">
      <formula>IF(AND($P2033=0,$N2033&lt;&gt;0),TRUE,FALSE)</formula>
    </cfRule>
  </conditionalFormatting>
  <conditionalFormatting sqref="P2033">
    <cfRule type="expression" dxfId="2" priority="12581">
      <formula>IF(OR($P2033="",$P2033&gt;$O2033),TRUE,FALSE)</formula>
    </cfRule>
  </conditionalFormatting>
  <conditionalFormatting sqref="R2033">
    <cfRule type="expression" dxfId="2" priority="12231">
      <formula>IF(AND($P2033=0,$N2033&lt;&gt;0),TRUE,FALSE)</formula>
    </cfRule>
  </conditionalFormatting>
  <conditionalFormatting sqref="H2034">
    <cfRule type="duplicateValues" dxfId="1" priority="12055"/>
  </conditionalFormatting>
  <conditionalFormatting sqref="M2034">
    <cfRule type="expression" dxfId="2" priority="12755">
      <formula>IF(OR(LEN($M2034)&gt;10,LEN($M2034)&lt;10),TRUE,FALSE)</formula>
    </cfRule>
    <cfRule type="duplicateValues" dxfId="1" priority="12930"/>
  </conditionalFormatting>
  <conditionalFormatting sqref="N2034">
    <cfRule type="expression" dxfId="2" priority="12405">
      <formula>IF(AND($P2034=0,$N2034&lt;&gt;0),TRUE,FALSE)</formula>
    </cfRule>
  </conditionalFormatting>
  <conditionalFormatting sqref="P2034">
    <cfRule type="expression" dxfId="2" priority="12580">
      <formula>IF(OR($P2034="",$P2034&gt;$O2034),TRUE,FALSE)</formula>
    </cfRule>
  </conditionalFormatting>
  <conditionalFormatting sqref="R2034">
    <cfRule type="expression" dxfId="2" priority="12230">
      <formula>IF(AND($P2034=0,$N2034&lt;&gt;0),TRUE,FALSE)</formula>
    </cfRule>
  </conditionalFormatting>
  <conditionalFormatting sqref="H2035">
    <cfRule type="duplicateValues" dxfId="1" priority="12054"/>
  </conditionalFormatting>
  <conditionalFormatting sqref="M2035">
    <cfRule type="expression" dxfId="2" priority="12754">
      <formula>IF(OR(LEN($M2035)&gt;10,LEN($M2035)&lt;10),TRUE,FALSE)</formula>
    </cfRule>
    <cfRule type="duplicateValues" dxfId="1" priority="12929"/>
  </conditionalFormatting>
  <conditionalFormatting sqref="N2035">
    <cfRule type="expression" dxfId="2" priority="12404">
      <formula>IF(AND($P2035=0,$N2035&lt;&gt;0),TRUE,FALSE)</formula>
    </cfRule>
  </conditionalFormatting>
  <conditionalFormatting sqref="P2035">
    <cfRule type="expression" dxfId="2" priority="12579">
      <formula>IF(OR($P2035="",$P2035&gt;$O2035),TRUE,FALSE)</formula>
    </cfRule>
  </conditionalFormatting>
  <conditionalFormatting sqref="R2035">
    <cfRule type="expression" dxfId="2" priority="12229">
      <formula>IF(AND($P2035=0,$N2035&lt;&gt;0),TRUE,FALSE)</formula>
    </cfRule>
  </conditionalFormatting>
  <conditionalFormatting sqref="H2036">
    <cfRule type="duplicateValues" dxfId="1" priority="12053"/>
  </conditionalFormatting>
  <conditionalFormatting sqref="M2036">
    <cfRule type="expression" dxfId="2" priority="12753">
      <formula>IF(OR(LEN($M2036)&gt;10,LEN($M2036)&lt;10),TRUE,FALSE)</formula>
    </cfRule>
    <cfRule type="duplicateValues" dxfId="1" priority="12928"/>
  </conditionalFormatting>
  <conditionalFormatting sqref="N2036">
    <cfRule type="expression" dxfId="2" priority="12403">
      <formula>IF(AND($P2036=0,$N2036&lt;&gt;0),TRUE,FALSE)</formula>
    </cfRule>
  </conditionalFormatting>
  <conditionalFormatting sqref="P2036">
    <cfRule type="expression" dxfId="2" priority="12578">
      <formula>IF(OR($P2036="",$P2036&gt;$O2036),TRUE,FALSE)</formula>
    </cfRule>
  </conditionalFormatting>
  <conditionalFormatting sqref="R2036">
    <cfRule type="expression" dxfId="2" priority="12228">
      <formula>IF(AND($P2036=0,$N2036&lt;&gt;0),TRUE,FALSE)</formula>
    </cfRule>
  </conditionalFormatting>
  <conditionalFormatting sqref="H2037">
    <cfRule type="duplicateValues" dxfId="1" priority="12052"/>
  </conditionalFormatting>
  <conditionalFormatting sqref="M2037">
    <cfRule type="expression" dxfId="2" priority="12752">
      <formula>IF(OR(LEN($M2037)&gt;10,LEN($M2037)&lt;10),TRUE,FALSE)</formula>
    </cfRule>
    <cfRule type="duplicateValues" dxfId="1" priority="12927"/>
  </conditionalFormatting>
  <conditionalFormatting sqref="N2037">
    <cfRule type="expression" dxfId="2" priority="12402">
      <formula>IF(AND($P2037=0,$N2037&lt;&gt;0),TRUE,FALSE)</formula>
    </cfRule>
  </conditionalFormatting>
  <conditionalFormatting sqref="P2037">
    <cfRule type="expression" dxfId="2" priority="12577">
      <formula>IF(OR($P2037="",$P2037&gt;$O2037),TRUE,FALSE)</formula>
    </cfRule>
  </conditionalFormatting>
  <conditionalFormatting sqref="R2037">
    <cfRule type="expression" dxfId="2" priority="12227">
      <formula>IF(AND($P2037=0,$N2037&lt;&gt;0),TRUE,FALSE)</formula>
    </cfRule>
  </conditionalFormatting>
  <conditionalFormatting sqref="H2038">
    <cfRule type="duplicateValues" dxfId="1" priority="12051"/>
  </conditionalFormatting>
  <conditionalFormatting sqref="M2038">
    <cfRule type="expression" dxfId="2" priority="12751">
      <formula>IF(OR(LEN($M2038)&gt;10,LEN($M2038)&lt;10),TRUE,FALSE)</formula>
    </cfRule>
    <cfRule type="duplicateValues" dxfId="1" priority="12926"/>
  </conditionalFormatting>
  <conditionalFormatting sqref="N2038">
    <cfRule type="expression" dxfId="2" priority="12401">
      <formula>IF(AND($P2038=0,$N2038&lt;&gt;0),TRUE,FALSE)</formula>
    </cfRule>
  </conditionalFormatting>
  <conditionalFormatting sqref="P2038">
    <cfRule type="expression" dxfId="2" priority="12576">
      <formula>IF(OR($P2038="",$P2038&gt;$O2038),TRUE,FALSE)</formula>
    </cfRule>
  </conditionalFormatting>
  <conditionalFormatting sqref="R2038">
    <cfRule type="expression" dxfId="2" priority="12226">
      <formula>IF(AND($P2038=0,$N2038&lt;&gt;0),TRUE,FALSE)</formula>
    </cfRule>
  </conditionalFormatting>
  <conditionalFormatting sqref="H2039">
    <cfRule type="duplicateValues" dxfId="1" priority="12050"/>
  </conditionalFormatting>
  <conditionalFormatting sqref="M2039">
    <cfRule type="expression" dxfId="2" priority="12750">
      <formula>IF(OR(LEN($M2039)&gt;10,LEN($M2039)&lt;10),TRUE,FALSE)</formula>
    </cfRule>
    <cfRule type="duplicateValues" dxfId="1" priority="12925"/>
  </conditionalFormatting>
  <conditionalFormatting sqref="N2039">
    <cfRule type="expression" dxfId="2" priority="12400">
      <formula>IF(AND($P2039=0,$N2039&lt;&gt;0),TRUE,FALSE)</formula>
    </cfRule>
  </conditionalFormatting>
  <conditionalFormatting sqref="P2039">
    <cfRule type="expression" dxfId="2" priority="12575">
      <formula>IF(OR($P2039="",$P2039&gt;$O2039),TRUE,FALSE)</formula>
    </cfRule>
  </conditionalFormatting>
  <conditionalFormatting sqref="R2039">
    <cfRule type="expression" dxfId="2" priority="12225">
      <formula>IF(AND($P2039=0,$N2039&lt;&gt;0),TRUE,FALSE)</formula>
    </cfRule>
  </conditionalFormatting>
  <conditionalFormatting sqref="H2040">
    <cfRule type="duplicateValues" dxfId="1" priority="12049"/>
  </conditionalFormatting>
  <conditionalFormatting sqref="M2040">
    <cfRule type="expression" dxfId="2" priority="12749">
      <formula>IF(OR(LEN($M2040)&gt;10,LEN($M2040)&lt;10),TRUE,FALSE)</formula>
    </cfRule>
    <cfRule type="duplicateValues" dxfId="1" priority="12924"/>
  </conditionalFormatting>
  <conditionalFormatting sqref="N2040">
    <cfRule type="expression" dxfId="2" priority="12399">
      <formula>IF(AND($P2040=0,$N2040&lt;&gt;0),TRUE,FALSE)</formula>
    </cfRule>
  </conditionalFormatting>
  <conditionalFormatting sqref="P2040">
    <cfRule type="expression" dxfId="2" priority="12574">
      <formula>IF(OR($P2040="",$P2040&gt;$O2040),TRUE,FALSE)</formula>
    </cfRule>
  </conditionalFormatting>
  <conditionalFormatting sqref="R2040">
    <cfRule type="expression" dxfId="2" priority="12224">
      <formula>IF(AND($P2040=0,$N2040&lt;&gt;0),TRUE,FALSE)</formula>
    </cfRule>
  </conditionalFormatting>
  <conditionalFormatting sqref="H2041">
    <cfRule type="duplicateValues" dxfId="1" priority="12048"/>
  </conditionalFormatting>
  <conditionalFormatting sqref="M2041">
    <cfRule type="expression" dxfId="2" priority="12748">
      <formula>IF(OR(LEN($M2041)&gt;10,LEN($M2041)&lt;10),TRUE,FALSE)</formula>
    </cfRule>
    <cfRule type="duplicateValues" dxfId="1" priority="12923"/>
  </conditionalFormatting>
  <conditionalFormatting sqref="N2041">
    <cfRule type="expression" dxfId="2" priority="12398">
      <formula>IF(AND($P2041=0,$N2041&lt;&gt;0),TRUE,FALSE)</formula>
    </cfRule>
  </conditionalFormatting>
  <conditionalFormatting sqref="P2041">
    <cfRule type="expression" dxfId="2" priority="12573">
      <formula>IF(OR($P2041="",$P2041&gt;$O2041),TRUE,FALSE)</formula>
    </cfRule>
  </conditionalFormatting>
  <conditionalFormatting sqref="R2041">
    <cfRule type="expression" dxfId="2" priority="12223">
      <formula>IF(AND($P2041=0,$N2041&lt;&gt;0),TRUE,FALSE)</formula>
    </cfRule>
  </conditionalFormatting>
  <conditionalFormatting sqref="H2042">
    <cfRule type="duplicateValues" dxfId="1" priority="12047"/>
  </conditionalFormatting>
  <conditionalFormatting sqref="M2042">
    <cfRule type="expression" dxfId="2" priority="12747">
      <formula>IF(OR(LEN($M2042)&gt;10,LEN($M2042)&lt;10),TRUE,FALSE)</formula>
    </cfRule>
    <cfRule type="duplicateValues" dxfId="1" priority="12922"/>
  </conditionalFormatting>
  <conditionalFormatting sqref="N2042">
    <cfRule type="expression" dxfId="2" priority="12397">
      <formula>IF(AND($P2042=0,$N2042&lt;&gt;0),TRUE,FALSE)</formula>
    </cfRule>
  </conditionalFormatting>
  <conditionalFormatting sqref="P2042">
    <cfRule type="expression" dxfId="2" priority="12572">
      <formula>IF(OR($P2042="",$P2042&gt;$O2042),TRUE,FALSE)</formula>
    </cfRule>
  </conditionalFormatting>
  <conditionalFormatting sqref="R2042">
    <cfRule type="expression" dxfId="2" priority="12222">
      <formula>IF(AND($P2042=0,$N2042&lt;&gt;0),TRUE,FALSE)</formula>
    </cfRule>
  </conditionalFormatting>
  <conditionalFormatting sqref="H2043">
    <cfRule type="duplicateValues" dxfId="1" priority="12046"/>
  </conditionalFormatting>
  <conditionalFormatting sqref="M2043">
    <cfRule type="expression" dxfId="2" priority="12746">
      <formula>IF(OR(LEN($M2043)&gt;10,LEN($M2043)&lt;10),TRUE,FALSE)</formula>
    </cfRule>
    <cfRule type="duplicateValues" dxfId="1" priority="12921"/>
  </conditionalFormatting>
  <conditionalFormatting sqref="N2043">
    <cfRule type="expression" dxfId="2" priority="12396">
      <formula>IF(AND($P2043=0,$N2043&lt;&gt;0),TRUE,FALSE)</formula>
    </cfRule>
  </conditionalFormatting>
  <conditionalFormatting sqref="P2043">
    <cfRule type="expression" dxfId="2" priority="12571">
      <formula>IF(OR($P2043="",$P2043&gt;$O2043),TRUE,FALSE)</formula>
    </cfRule>
  </conditionalFormatting>
  <conditionalFormatting sqref="R2043">
    <cfRule type="expression" dxfId="2" priority="12221">
      <formula>IF(AND($P2043=0,$N2043&lt;&gt;0),TRUE,FALSE)</formula>
    </cfRule>
  </conditionalFormatting>
  <conditionalFormatting sqref="H2044">
    <cfRule type="duplicateValues" dxfId="1" priority="12045"/>
  </conditionalFormatting>
  <conditionalFormatting sqref="M2044">
    <cfRule type="expression" dxfId="2" priority="12745">
      <formula>IF(OR(LEN($M2044)&gt;10,LEN($M2044)&lt;10),TRUE,FALSE)</formula>
    </cfRule>
    <cfRule type="duplicateValues" dxfId="1" priority="12920"/>
  </conditionalFormatting>
  <conditionalFormatting sqref="N2044">
    <cfRule type="expression" dxfId="2" priority="12395">
      <formula>IF(AND($P2044=0,$N2044&lt;&gt;0),TRUE,FALSE)</formula>
    </cfRule>
  </conditionalFormatting>
  <conditionalFormatting sqref="P2044">
    <cfRule type="expression" dxfId="2" priority="12570">
      <formula>IF(OR($P2044="",$P2044&gt;$O2044),TRUE,FALSE)</formula>
    </cfRule>
  </conditionalFormatting>
  <conditionalFormatting sqref="R2044">
    <cfRule type="expression" dxfId="2" priority="12220">
      <formula>IF(AND($P2044=0,$N2044&lt;&gt;0),TRUE,FALSE)</formula>
    </cfRule>
  </conditionalFormatting>
  <conditionalFormatting sqref="H2045">
    <cfRule type="duplicateValues" dxfId="1" priority="12044"/>
  </conditionalFormatting>
  <conditionalFormatting sqref="M2045">
    <cfRule type="expression" dxfId="2" priority="12744">
      <formula>IF(OR(LEN($M2045)&gt;10,LEN($M2045)&lt;10),TRUE,FALSE)</formula>
    </cfRule>
    <cfRule type="duplicateValues" dxfId="1" priority="12919"/>
  </conditionalFormatting>
  <conditionalFormatting sqref="N2045">
    <cfRule type="expression" dxfId="2" priority="12394">
      <formula>IF(AND($P2045=0,$N2045&lt;&gt;0),TRUE,FALSE)</formula>
    </cfRule>
  </conditionalFormatting>
  <conditionalFormatting sqref="P2045">
    <cfRule type="expression" dxfId="2" priority="12569">
      <formula>IF(OR($P2045="",$P2045&gt;$O2045),TRUE,FALSE)</formula>
    </cfRule>
  </conditionalFormatting>
  <conditionalFormatting sqref="R2045">
    <cfRule type="expression" dxfId="2" priority="12219">
      <formula>IF(AND($P2045=0,$N2045&lt;&gt;0),TRUE,FALSE)</formula>
    </cfRule>
  </conditionalFormatting>
  <conditionalFormatting sqref="H2046">
    <cfRule type="duplicateValues" dxfId="1" priority="12043"/>
  </conditionalFormatting>
  <conditionalFormatting sqref="M2046">
    <cfRule type="expression" dxfId="2" priority="12743">
      <formula>IF(OR(LEN($M2046)&gt;10,LEN($M2046)&lt;10),TRUE,FALSE)</formula>
    </cfRule>
    <cfRule type="duplicateValues" dxfId="1" priority="12918"/>
  </conditionalFormatting>
  <conditionalFormatting sqref="N2046">
    <cfRule type="expression" dxfId="2" priority="12393">
      <formula>IF(AND($P2046=0,$N2046&lt;&gt;0),TRUE,FALSE)</formula>
    </cfRule>
  </conditionalFormatting>
  <conditionalFormatting sqref="P2046">
    <cfRule type="expression" dxfId="2" priority="12568">
      <formula>IF(OR($P2046="",$P2046&gt;$O2046),TRUE,FALSE)</formula>
    </cfRule>
  </conditionalFormatting>
  <conditionalFormatting sqref="R2046">
    <cfRule type="expression" dxfId="2" priority="12218">
      <formula>IF(AND($P2046=0,$N2046&lt;&gt;0),TRUE,FALSE)</formula>
    </cfRule>
  </conditionalFormatting>
  <conditionalFormatting sqref="H2047">
    <cfRule type="duplicateValues" dxfId="1" priority="12042"/>
  </conditionalFormatting>
  <conditionalFormatting sqref="M2047">
    <cfRule type="expression" dxfId="2" priority="12742">
      <formula>IF(OR(LEN($M2047)&gt;10,LEN($M2047)&lt;10),TRUE,FALSE)</formula>
    </cfRule>
    <cfRule type="duplicateValues" dxfId="1" priority="12917"/>
  </conditionalFormatting>
  <conditionalFormatting sqref="N2047">
    <cfRule type="expression" dxfId="2" priority="12392">
      <formula>IF(AND($P2047=0,$N2047&lt;&gt;0),TRUE,FALSE)</formula>
    </cfRule>
  </conditionalFormatting>
  <conditionalFormatting sqref="P2047">
    <cfRule type="expression" dxfId="2" priority="12567">
      <formula>IF(OR($P2047="",$P2047&gt;$O2047),TRUE,FALSE)</formula>
    </cfRule>
  </conditionalFormatting>
  <conditionalFormatting sqref="R2047">
    <cfRule type="expression" dxfId="2" priority="12217">
      <formula>IF(AND($P2047=0,$N2047&lt;&gt;0),TRUE,FALSE)</formula>
    </cfRule>
  </conditionalFormatting>
  <conditionalFormatting sqref="H2048">
    <cfRule type="duplicateValues" dxfId="1" priority="12041"/>
  </conditionalFormatting>
  <conditionalFormatting sqref="M2048">
    <cfRule type="expression" dxfId="2" priority="12741">
      <formula>IF(OR(LEN($M2048)&gt;10,LEN($M2048)&lt;10),TRUE,FALSE)</formula>
    </cfRule>
    <cfRule type="duplicateValues" dxfId="1" priority="12916"/>
  </conditionalFormatting>
  <conditionalFormatting sqref="N2048">
    <cfRule type="expression" dxfId="2" priority="12391">
      <formula>IF(AND($P2048=0,$N2048&lt;&gt;0),TRUE,FALSE)</formula>
    </cfRule>
  </conditionalFormatting>
  <conditionalFormatting sqref="P2048">
    <cfRule type="expression" dxfId="2" priority="12566">
      <formula>IF(OR($P2048="",$P2048&gt;$O2048),TRUE,FALSE)</formula>
    </cfRule>
  </conditionalFormatting>
  <conditionalFormatting sqref="R2048">
    <cfRule type="expression" dxfId="2" priority="12216">
      <formula>IF(AND($P2048=0,$N2048&lt;&gt;0),TRUE,FALSE)</formula>
    </cfRule>
  </conditionalFormatting>
  <conditionalFormatting sqref="H2049">
    <cfRule type="duplicateValues" dxfId="1" priority="12040"/>
  </conditionalFormatting>
  <conditionalFormatting sqref="M2049">
    <cfRule type="expression" dxfId="2" priority="12740">
      <formula>IF(OR(LEN($M2049)&gt;10,LEN($M2049)&lt;10),TRUE,FALSE)</formula>
    </cfRule>
    <cfRule type="duplicateValues" dxfId="1" priority="12915"/>
  </conditionalFormatting>
  <conditionalFormatting sqref="N2049">
    <cfRule type="expression" dxfId="2" priority="12390">
      <formula>IF(AND($P2049=0,$N2049&lt;&gt;0),TRUE,FALSE)</formula>
    </cfRule>
  </conditionalFormatting>
  <conditionalFormatting sqref="P2049">
    <cfRule type="expression" dxfId="2" priority="12565">
      <formula>IF(OR($P2049="",$P2049&gt;$O2049),TRUE,FALSE)</formula>
    </cfRule>
  </conditionalFormatting>
  <conditionalFormatting sqref="R2049">
    <cfRule type="expression" dxfId="2" priority="12215">
      <formula>IF(AND($P2049=0,$N2049&lt;&gt;0),TRUE,FALSE)</formula>
    </cfRule>
  </conditionalFormatting>
  <conditionalFormatting sqref="H2050">
    <cfRule type="duplicateValues" dxfId="1" priority="12039"/>
  </conditionalFormatting>
  <conditionalFormatting sqref="M2050">
    <cfRule type="expression" dxfId="2" priority="12739">
      <formula>IF(OR(LEN($M2050)&gt;10,LEN($M2050)&lt;10),TRUE,FALSE)</formula>
    </cfRule>
    <cfRule type="duplicateValues" dxfId="1" priority="12914"/>
  </conditionalFormatting>
  <conditionalFormatting sqref="N2050">
    <cfRule type="expression" dxfId="2" priority="12389">
      <formula>IF(AND($P2050=0,$N2050&lt;&gt;0),TRUE,FALSE)</formula>
    </cfRule>
  </conditionalFormatting>
  <conditionalFormatting sqref="P2050">
    <cfRule type="expression" dxfId="2" priority="12564">
      <formula>IF(OR($P2050="",$P2050&gt;$O2050),TRUE,FALSE)</formula>
    </cfRule>
  </conditionalFormatting>
  <conditionalFormatting sqref="R2050">
    <cfRule type="expression" dxfId="2" priority="12214">
      <formula>IF(AND($P2050=0,$N2050&lt;&gt;0),TRUE,FALSE)</formula>
    </cfRule>
  </conditionalFormatting>
  <conditionalFormatting sqref="H2051">
    <cfRule type="duplicateValues" dxfId="1" priority="12038"/>
  </conditionalFormatting>
  <conditionalFormatting sqref="M2051">
    <cfRule type="expression" dxfId="2" priority="12738">
      <formula>IF(OR(LEN($M2051)&gt;10,LEN($M2051)&lt;10),TRUE,FALSE)</formula>
    </cfRule>
    <cfRule type="duplicateValues" dxfId="1" priority="12913"/>
  </conditionalFormatting>
  <conditionalFormatting sqref="N2051">
    <cfRule type="expression" dxfId="2" priority="12388">
      <formula>IF(AND($P2051=0,$N2051&lt;&gt;0),TRUE,FALSE)</formula>
    </cfRule>
  </conditionalFormatting>
  <conditionalFormatting sqref="P2051">
    <cfRule type="expression" dxfId="2" priority="12563">
      <formula>IF(OR($P2051="",$P2051&gt;$O2051),TRUE,FALSE)</formula>
    </cfRule>
  </conditionalFormatting>
  <conditionalFormatting sqref="R2051">
    <cfRule type="expression" dxfId="2" priority="12213">
      <formula>IF(AND($P2051=0,$N2051&lt;&gt;0),TRUE,FALSE)</formula>
    </cfRule>
  </conditionalFormatting>
  <conditionalFormatting sqref="H2052">
    <cfRule type="duplicateValues" dxfId="1" priority="12037"/>
  </conditionalFormatting>
  <conditionalFormatting sqref="M2052">
    <cfRule type="expression" dxfId="2" priority="12737">
      <formula>IF(OR(LEN($M2052)&gt;10,LEN($M2052)&lt;10),TRUE,FALSE)</formula>
    </cfRule>
    <cfRule type="duplicateValues" dxfId="1" priority="12912"/>
  </conditionalFormatting>
  <conditionalFormatting sqref="N2052">
    <cfRule type="expression" dxfId="2" priority="12387">
      <formula>IF(AND($P2052=0,$N2052&lt;&gt;0),TRUE,FALSE)</formula>
    </cfRule>
  </conditionalFormatting>
  <conditionalFormatting sqref="P2052">
    <cfRule type="expression" dxfId="2" priority="12562">
      <formula>IF(OR($P2052="",$P2052&gt;$O2052),TRUE,FALSE)</formula>
    </cfRule>
  </conditionalFormatting>
  <conditionalFormatting sqref="R2052">
    <cfRule type="expression" dxfId="2" priority="12212">
      <formula>IF(AND($P2052=0,$N2052&lt;&gt;0),TRUE,FALSE)</formula>
    </cfRule>
  </conditionalFormatting>
  <conditionalFormatting sqref="H2053">
    <cfRule type="duplicateValues" dxfId="1" priority="12036"/>
  </conditionalFormatting>
  <conditionalFormatting sqref="M2053">
    <cfRule type="expression" dxfId="2" priority="12736">
      <formula>IF(OR(LEN($M2053)&gt;10,LEN($M2053)&lt;10),TRUE,FALSE)</formula>
    </cfRule>
    <cfRule type="duplicateValues" dxfId="1" priority="12911"/>
  </conditionalFormatting>
  <conditionalFormatting sqref="N2053">
    <cfRule type="expression" dxfId="2" priority="12386">
      <formula>IF(AND($P2053=0,$N2053&lt;&gt;0),TRUE,FALSE)</formula>
    </cfRule>
  </conditionalFormatting>
  <conditionalFormatting sqref="P2053">
    <cfRule type="expression" dxfId="2" priority="12561">
      <formula>IF(OR($P2053="",$P2053&gt;$O2053),TRUE,FALSE)</formula>
    </cfRule>
  </conditionalFormatting>
  <conditionalFormatting sqref="R2053">
    <cfRule type="expression" dxfId="2" priority="12211">
      <formula>IF(AND($P2053=0,$N2053&lt;&gt;0),TRUE,FALSE)</formula>
    </cfRule>
  </conditionalFormatting>
  <conditionalFormatting sqref="H2054">
    <cfRule type="duplicateValues" dxfId="1" priority="12035"/>
  </conditionalFormatting>
  <conditionalFormatting sqref="M2054">
    <cfRule type="expression" dxfId="2" priority="12735">
      <formula>IF(OR(LEN($M2054)&gt;10,LEN($M2054)&lt;10),TRUE,FALSE)</formula>
    </cfRule>
    <cfRule type="duplicateValues" dxfId="1" priority="12910"/>
  </conditionalFormatting>
  <conditionalFormatting sqref="N2054">
    <cfRule type="expression" dxfId="2" priority="12385">
      <formula>IF(AND($P2054=0,$N2054&lt;&gt;0),TRUE,FALSE)</formula>
    </cfRule>
  </conditionalFormatting>
  <conditionalFormatting sqref="P2054">
    <cfRule type="expression" dxfId="2" priority="12560">
      <formula>IF(OR($P2054="",$P2054&gt;$O2054),TRUE,FALSE)</formula>
    </cfRule>
  </conditionalFormatting>
  <conditionalFormatting sqref="R2054">
    <cfRule type="expression" dxfId="2" priority="12210">
      <formula>IF(AND($P2054=0,$N2054&lt;&gt;0),TRUE,FALSE)</formula>
    </cfRule>
  </conditionalFormatting>
  <conditionalFormatting sqref="H2055">
    <cfRule type="duplicateValues" dxfId="1" priority="12034"/>
  </conditionalFormatting>
  <conditionalFormatting sqref="M2055">
    <cfRule type="expression" dxfId="2" priority="12734">
      <formula>IF(OR(LEN($M2055)&gt;10,LEN($M2055)&lt;10),TRUE,FALSE)</formula>
    </cfRule>
    <cfRule type="duplicateValues" dxfId="1" priority="12909"/>
  </conditionalFormatting>
  <conditionalFormatting sqref="N2055">
    <cfRule type="expression" dxfId="2" priority="12384">
      <formula>IF(AND($P2055=0,$N2055&lt;&gt;0),TRUE,FALSE)</formula>
    </cfRule>
  </conditionalFormatting>
  <conditionalFormatting sqref="P2055">
    <cfRule type="expression" dxfId="2" priority="12559">
      <formula>IF(OR($P2055="",$P2055&gt;$O2055),TRUE,FALSE)</formula>
    </cfRule>
  </conditionalFormatting>
  <conditionalFormatting sqref="R2055">
    <cfRule type="expression" dxfId="2" priority="12209">
      <formula>IF(AND($P2055=0,$N2055&lt;&gt;0),TRUE,FALSE)</formula>
    </cfRule>
  </conditionalFormatting>
  <conditionalFormatting sqref="H2056">
    <cfRule type="duplicateValues" dxfId="1" priority="12033"/>
  </conditionalFormatting>
  <conditionalFormatting sqref="M2056">
    <cfRule type="expression" dxfId="2" priority="12733">
      <formula>IF(OR(LEN($M2056)&gt;10,LEN($M2056)&lt;10),TRUE,FALSE)</formula>
    </cfRule>
    <cfRule type="duplicateValues" dxfId="1" priority="12908"/>
  </conditionalFormatting>
  <conditionalFormatting sqref="N2056">
    <cfRule type="expression" dxfId="2" priority="12383">
      <formula>IF(AND($P2056=0,$N2056&lt;&gt;0),TRUE,FALSE)</formula>
    </cfRule>
  </conditionalFormatting>
  <conditionalFormatting sqref="P2056">
    <cfRule type="expression" dxfId="2" priority="12558">
      <formula>IF(OR($P2056="",$P2056&gt;$O2056),TRUE,FALSE)</formula>
    </cfRule>
  </conditionalFormatting>
  <conditionalFormatting sqref="R2056">
    <cfRule type="expression" dxfId="2" priority="12208">
      <formula>IF(AND($P2056=0,$N2056&lt;&gt;0),TRUE,FALSE)</formula>
    </cfRule>
  </conditionalFormatting>
  <conditionalFormatting sqref="H2057">
    <cfRule type="duplicateValues" dxfId="1" priority="12032"/>
  </conditionalFormatting>
  <conditionalFormatting sqref="M2057">
    <cfRule type="expression" dxfId="2" priority="12732">
      <formula>IF(OR(LEN($M2057)&gt;10,LEN($M2057)&lt;10),TRUE,FALSE)</formula>
    </cfRule>
    <cfRule type="duplicateValues" dxfId="1" priority="12907"/>
  </conditionalFormatting>
  <conditionalFormatting sqref="N2057">
    <cfRule type="expression" dxfId="2" priority="12382">
      <formula>IF(AND($P2057=0,$N2057&lt;&gt;0),TRUE,FALSE)</formula>
    </cfRule>
  </conditionalFormatting>
  <conditionalFormatting sqref="P2057">
    <cfRule type="expression" dxfId="2" priority="12557">
      <formula>IF(OR($P2057="",$P2057&gt;$O2057),TRUE,FALSE)</formula>
    </cfRule>
  </conditionalFormatting>
  <conditionalFormatting sqref="R2057">
    <cfRule type="expression" dxfId="2" priority="12207">
      <formula>IF(AND($P2057=0,$N2057&lt;&gt;0),TRUE,FALSE)</formula>
    </cfRule>
  </conditionalFormatting>
  <conditionalFormatting sqref="H2058">
    <cfRule type="duplicateValues" dxfId="1" priority="12031"/>
  </conditionalFormatting>
  <conditionalFormatting sqref="M2058">
    <cfRule type="expression" dxfId="2" priority="12731">
      <formula>IF(OR(LEN($M2058)&gt;10,LEN($M2058)&lt;10),TRUE,FALSE)</formula>
    </cfRule>
    <cfRule type="duplicateValues" dxfId="1" priority="12906"/>
  </conditionalFormatting>
  <conditionalFormatting sqref="N2058">
    <cfRule type="expression" dxfId="2" priority="12381">
      <formula>IF(AND($P2058=0,$N2058&lt;&gt;0),TRUE,FALSE)</formula>
    </cfRule>
  </conditionalFormatting>
  <conditionalFormatting sqref="P2058">
    <cfRule type="expression" dxfId="2" priority="12556">
      <formula>IF(OR($P2058="",$P2058&gt;$O2058),TRUE,FALSE)</formula>
    </cfRule>
  </conditionalFormatting>
  <conditionalFormatting sqref="R2058">
    <cfRule type="expression" dxfId="2" priority="12206">
      <formula>IF(AND($P2058=0,$N2058&lt;&gt;0),TRUE,FALSE)</formula>
    </cfRule>
  </conditionalFormatting>
  <conditionalFormatting sqref="H2059">
    <cfRule type="duplicateValues" dxfId="1" priority="12030"/>
  </conditionalFormatting>
  <conditionalFormatting sqref="M2059">
    <cfRule type="expression" dxfId="2" priority="12730">
      <formula>IF(OR(LEN($M2059)&gt;10,LEN($M2059)&lt;10),TRUE,FALSE)</formula>
    </cfRule>
    <cfRule type="duplicateValues" dxfId="1" priority="12905"/>
  </conditionalFormatting>
  <conditionalFormatting sqref="N2059">
    <cfRule type="expression" dxfId="2" priority="12380">
      <formula>IF(AND($P2059=0,$N2059&lt;&gt;0),TRUE,FALSE)</formula>
    </cfRule>
  </conditionalFormatting>
  <conditionalFormatting sqref="P2059">
    <cfRule type="expression" dxfId="2" priority="12555">
      <formula>IF(OR($P2059="",$P2059&gt;$O2059),TRUE,FALSE)</formula>
    </cfRule>
  </conditionalFormatting>
  <conditionalFormatting sqref="R2059">
    <cfRule type="expression" dxfId="2" priority="12205">
      <formula>IF(AND($P2059=0,$N2059&lt;&gt;0),TRUE,FALSE)</formula>
    </cfRule>
  </conditionalFormatting>
  <conditionalFormatting sqref="H2060">
    <cfRule type="duplicateValues" dxfId="1" priority="12029"/>
  </conditionalFormatting>
  <conditionalFormatting sqref="M2060">
    <cfRule type="expression" dxfId="2" priority="12729">
      <formula>IF(OR(LEN($M2060)&gt;10,LEN($M2060)&lt;10),TRUE,FALSE)</formula>
    </cfRule>
    <cfRule type="duplicateValues" dxfId="1" priority="12904"/>
  </conditionalFormatting>
  <conditionalFormatting sqref="N2060">
    <cfRule type="expression" dxfId="2" priority="12379">
      <formula>IF(AND($P2060=0,$N2060&lt;&gt;0),TRUE,FALSE)</formula>
    </cfRule>
  </conditionalFormatting>
  <conditionalFormatting sqref="P2060">
    <cfRule type="expression" dxfId="2" priority="12554">
      <formula>IF(OR($P2060="",$P2060&gt;$O2060),TRUE,FALSE)</formula>
    </cfRule>
  </conditionalFormatting>
  <conditionalFormatting sqref="R2060">
    <cfRule type="expression" dxfId="2" priority="12204">
      <formula>IF(AND($P2060=0,$N2060&lt;&gt;0),TRUE,FALSE)</formula>
    </cfRule>
  </conditionalFormatting>
  <conditionalFormatting sqref="H2061">
    <cfRule type="duplicateValues" dxfId="1" priority="12028"/>
  </conditionalFormatting>
  <conditionalFormatting sqref="M2061">
    <cfRule type="expression" dxfId="2" priority="12728">
      <formula>IF(OR(LEN($M2061)&gt;10,LEN($M2061)&lt;10),TRUE,FALSE)</formula>
    </cfRule>
    <cfRule type="duplicateValues" dxfId="1" priority="12903"/>
  </conditionalFormatting>
  <conditionalFormatting sqref="N2061">
    <cfRule type="expression" dxfId="2" priority="12378">
      <formula>IF(AND($P2061=0,$N2061&lt;&gt;0),TRUE,FALSE)</formula>
    </cfRule>
  </conditionalFormatting>
  <conditionalFormatting sqref="P2061">
    <cfRule type="expression" dxfId="2" priority="12553">
      <formula>IF(OR($P2061="",$P2061&gt;$O2061),TRUE,FALSE)</formula>
    </cfRule>
  </conditionalFormatting>
  <conditionalFormatting sqref="R2061">
    <cfRule type="expression" dxfId="2" priority="12203">
      <formula>IF(AND($P2061=0,$N2061&lt;&gt;0),TRUE,FALSE)</formula>
    </cfRule>
  </conditionalFormatting>
  <conditionalFormatting sqref="H2062">
    <cfRule type="duplicateValues" dxfId="1" priority="12027"/>
  </conditionalFormatting>
  <conditionalFormatting sqref="M2062">
    <cfRule type="expression" dxfId="2" priority="12727">
      <formula>IF(OR(LEN($M2062)&gt;10,LEN($M2062)&lt;10),TRUE,FALSE)</formula>
    </cfRule>
    <cfRule type="duplicateValues" dxfId="1" priority="12902"/>
  </conditionalFormatting>
  <conditionalFormatting sqref="N2062">
    <cfRule type="expression" dxfId="2" priority="12377">
      <formula>IF(AND($P2062=0,$N2062&lt;&gt;0),TRUE,FALSE)</formula>
    </cfRule>
  </conditionalFormatting>
  <conditionalFormatting sqref="P2062">
    <cfRule type="expression" dxfId="2" priority="12552">
      <formula>IF(OR($P2062="",$P2062&gt;$O2062),TRUE,FALSE)</formula>
    </cfRule>
  </conditionalFormatting>
  <conditionalFormatting sqref="R2062">
    <cfRule type="expression" dxfId="2" priority="12202">
      <formula>IF(AND($P2062=0,$N2062&lt;&gt;0),TRUE,FALSE)</formula>
    </cfRule>
  </conditionalFormatting>
  <conditionalFormatting sqref="H2063">
    <cfRule type="duplicateValues" dxfId="1" priority="12026"/>
  </conditionalFormatting>
  <conditionalFormatting sqref="M2063">
    <cfRule type="expression" dxfId="2" priority="12726">
      <formula>IF(OR(LEN($M2063)&gt;10,LEN($M2063)&lt;10),TRUE,FALSE)</formula>
    </cfRule>
    <cfRule type="duplicateValues" dxfId="1" priority="12901"/>
  </conditionalFormatting>
  <conditionalFormatting sqref="N2063">
    <cfRule type="expression" dxfId="2" priority="12376">
      <formula>IF(AND($P2063=0,$N2063&lt;&gt;0),TRUE,FALSE)</formula>
    </cfRule>
  </conditionalFormatting>
  <conditionalFormatting sqref="P2063">
    <cfRule type="expression" dxfId="2" priority="12551">
      <formula>IF(OR($P2063="",$P2063&gt;$O2063),TRUE,FALSE)</formula>
    </cfRule>
  </conditionalFormatting>
  <conditionalFormatting sqref="R2063">
    <cfRule type="expression" dxfId="2" priority="12201">
      <formula>IF(AND($P2063=0,$N2063&lt;&gt;0),TRUE,FALSE)</formula>
    </cfRule>
  </conditionalFormatting>
  <conditionalFormatting sqref="H2064">
    <cfRule type="duplicateValues" dxfId="1" priority="12025"/>
  </conditionalFormatting>
  <conditionalFormatting sqref="M2064">
    <cfRule type="expression" dxfId="2" priority="12725">
      <formula>IF(OR(LEN($M2064)&gt;10,LEN($M2064)&lt;10),TRUE,FALSE)</formula>
    </cfRule>
    <cfRule type="duplicateValues" dxfId="1" priority="12900"/>
  </conditionalFormatting>
  <conditionalFormatting sqref="N2064">
    <cfRule type="expression" dxfId="2" priority="12375">
      <formula>IF(AND($P2064=0,$N2064&lt;&gt;0),TRUE,FALSE)</formula>
    </cfRule>
  </conditionalFormatting>
  <conditionalFormatting sqref="P2064">
    <cfRule type="expression" dxfId="2" priority="12550">
      <formula>IF(OR($P2064="",$P2064&gt;$O2064),TRUE,FALSE)</formula>
    </cfRule>
  </conditionalFormatting>
  <conditionalFormatting sqref="R2064">
    <cfRule type="expression" dxfId="2" priority="12200">
      <formula>IF(AND($P2064=0,$N2064&lt;&gt;0),TRUE,FALSE)</formula>
    </cfRule>
  </conditionalFormatting>
  <conditionalFormatting sqref="H2065">
    <cfRule type="duplicateValues" dxfId="1" priority="12024"/>
  </conditionalFormatting>
  <conditionalFormatting sqref="M2065">
    <cfRule type="expression" dxfId="2" priority="12724">
      <formula>IF(OR(LEN($M2065)&gt;10,LEN($M2065)&lt;10),TRUE,FALSE)</formula>
    </cfRule>
    <cfRule type="duplicateValues" dxfId="1" priority="12899"/>
  </conditionalFormatting>
  <conditionalFormatting sqref="N2065">
    <cfRule type="expression" dxfId="2" priority="12374">
      <formula>IF(AND($P2065=0,$N2065&lt;&gt;0),TRUE,FALSE)</formula>
    </cfRule>
  </conditionalFormatting>
  <conditionalFormatting sqref="P2065">
    <cfRule type="expression" dxfId="2" priority="12549">
      <formula>IF(OR($P2065="",$P2065&gt;$O2065),TRUE,FALSE)</formula>
    </cfRule>
  </conditionalFormatting>
  <conditionalFormatting sqref="R2065">
    <cfRule type="expression" dxfId="2" priority="12199">
      <formula>IF(AND($P2065=0,$N2065&lt;&gt;0),TRUE,FALSE)</formula>
    </cfRule>
  </conditionalFormatting>
  <conditionalFormatting sqref="H2066">
    <cfRule type="duplicateValues" dxfId="1" priority="12023"/>
  </conditionalFormatting>
  <conditionalFormatting sqref="M2066">
    <cfRule type="expression" dxfId="2" priority="12723">
      <formula>IF(OR(LEN($M2066)&gt;10,LEN($M2066)&lt;10),TRUE,FALSE)</formula>
    </cfRule>
    <cfRule type="duplicateValues" dxfId="1" priority="12898"/>
  </conditionalFormatting>
  <conditionalFormatting sqref="N2066">
    <cfRule type="expression" dxfId="2" priority="12373">
      <formula>IF(AND($P2066=0,$N2066&lt;&gt;0),TRUE,FALSE)</formula>
    </cfRule>
  </conditionalFormatting>
  <conditionalFormatting sqref="P2066">
    <cfRule type="expression" dxfId="2" priority="12548">
      <formula>IF(OR($P2066="",$P2066&gt;$O2066),TRUE,FALSE)</formula>
    </cfRule>
  </conditionalFormatting>
  <conditionalFormatting sqref="R2066">
    <cfRule type="expression" dxfId="2" priority="12198">
      <formula>IF(AND($P2066=0,$N2066&lt;&gt;0),TRUE,FALSE)</formula>
    </cfRule>
  </conditionalFormatting>
  <conditionalFormatting sqref="H2067">
    <cfRule type="duplicateValues" dxfId="1" priority="12022"/>
  </conditionalFormatting>
  <conditionalFormatting sqref="M2067">
    <cfRule type="expression" dxfId="2" priority="12722">
      <formula>IF(OR(LEN($M2067)&gt;10,LEN($M2067)&lt;10),TRUE,FALSE)</formula>
    </cfRule>
    <cfRule type="duplicateValues" dxfId="1" priority="12897"/>
  </conditionalFormatting>
  <conditionalFormatting sqref="N2067">
    <cfRule type="expression" dxfId="2" priority="12372">
      <formula>IF(AND($P2067=0,$N2067&lt;&gt;0),TRUE,FALSE)</formula>
    </cfRule>
  </conditionalFormatting>
  <conditionalFormatting sqref="P2067">
    <cfRule type="expression" dxfId="2" priority="12547">
      <formula>IF(OR($P2067="",$P2067&gt;$O2067),TRUE,FALSE)</formula>
    </cfRule>
  </conditionalFormatting>
  <conditionalFormatting sqref="R2067">
    <cfRule type="expression" dxfId="2" priority="12197">
      <formula>IF(AND($P2067=0,$N2067&lt;&gt;0),TRUE,FALSE)</formula>
    </cfRule>
  </conditionalFormatting>
  <conditionalFormatting sqref="H2068">
    <cfRule type="duplicateValues" dxfId="1" priority="12021"/>
  </conditionalFormatting>
  <conditionalFormatting sqref="M2068">
    <cfRule type="expression" dxfId="2" priority="12721">
      <formula>IF(OR(LEN($M2068)&gt;10,LEN($M2068)&lt;10),TRUE,FALSE)</formula>
    </cfRule>
    <cfRule type="duplicateValues" dxfId="1" priority="12896"/>
  </conditionalFormatting>
  <conditionalFormatting sqref="N2068">
    <cfRule type="expression" dxfId="2" priority="12371">
      <formula>IF(AND($P2068=0,$N2068&lt;&gt;0),TRUE,FALSE)</formula>
    </cfRule>
  </conditionalFormatting>
  <conditionalFormatting sqref="P2068">
    <cfRule type="expression" dxfId="2" priority="12546">
      <formula>IF(OR($P2068="",$P2068&gt;$O2068),TRUE,FALSE)</formula>
    </cfRule>
  </conditionalFormatting>
  <conditionalFormatting sqref="R2068">
    <cfRule type="expression" dxfId="2" priority="12196">
      <formula>IF(AND($P2068=0,$N2068&lt;&gt;0),TRUE,FALSE)</formula>
    </cfRule>
  </conditionalFormatting>
  <conditionalFormatting sqref="H2069">
    <cfRule type="duplicateValues" dxfId="1" priority="12020"/>
  </conditionalFormatting>
  <conditionalFormatting sqref="M2069">
    <cfRule type="expression" dxfId="2" priority="12720">
      <formula>IF(OR(LEN($M2069)&gt;10,LEN($M2069)&lt;10),TRUE,FALSE)</formula>
    </cfRule>
    <cfRule type="duplicateValues" dxfId="1" priority="12895"/>
  </conditionalFormatting>
  <conditionalFormatting sqref="N2069">
    <cfRule type="expression" dxfId="2" priority="12370">
      <formula>IF(AND($P2069=0,$N2069&lt;&gt;0),TRUE,FALSE)</formula>
    </cfRule>
  </conditionalFormatting>
  <conditionalFormatting sqref="P2069">
    <cfRule type="expression" dxfId="2" priority="12545">
      <formula>IF(OR($P2069="",$P2069&gt;$O2069),TRUE,FALSE)</formula>
    </cfRule>
  </conditionalFormatting>
  <conditionalFormatting sqref="R2069">
    <cfRule type="expression" dxfId="2" priority="12195">
      <formula>IF(AND($P2069=0,$N2069&lt;&gt;0),TRUE,FALSE)</formula>
    </cfRule>
  </conditionalFormatting>
  <conditionalFormatting sqref="H2070">
    <cfRule type="duplicateValues" dxfId="1" priority="12019"/>
  </conditionalFormatting>
  <conditionalFormatting sqref="M2070">
    <cfRule type="expression" dxfId="2" priority="12719">
      <formula>IF(OR(LEN($M2070)&gt;10,LEN($M2070)&lt;10),TRUE,FALSE)</formula>
    </cfRule>
    <cfRule type="duplicateValues" dxfId="1" priority="12894"/>
  </conditionalFormatting>
  <conditionalFormatting sqref="N2070">
    <cfRule type="expression" dxfId="2" priority="12369">
      <formula>IF(AND($P2070=0,$N2070&lt;&gt;0),TRUE,FALSE)</formula>
    </cfRule>
  </conditionalFormatting>
  <conditionalFormatting sqref="P2070">
    <cfRule type="expression" dxfId="2" priority="12544">
      <formula>IF(OR($P2070="",$P2070&gt;$O2070),TRUE,FALSE)</formula>
    </cfRule>
  </conditionalFormatting>
  <conditionalFormatting sqref="R2070">
    <cfRule type="expression" dxfId="2" priority="12194">
      <formula>IF(AND($P2070=0,$N2070&lt;&gt;0),TRUE,FALSE)</formula>
    </cfRule>
  </conditionalFormatting>
  <conditionalFormatting sqref="H2071">
    <cfRule type="duplicateValues" dxfId="1" priority="12018"/>
  </conditionalFormatting>
  <conditionalFormatting sqref="M2071">
    <cfRule type="expression" dxfId="2" priority="12718">
      <formula>IF(OR(LEN($M2071)&gt;10,LEN($M2071)&lt;10),TRUE,FALSE)</formula>
    </cfRule>
    <cfRule type="duplicateValues" dxfId="1" priority="12893"/>
  </conditionalFormatting>
  <conditionalFormatting sqref="N2071">
    <cfRule type="expression" dxfId="2" priority="12368">
      <formula>IF(AND($P2071=0,$N2071&lt;&gt;0),TRUE,FALSE)</formula>
    </cfRule>
  </conditionalFormatting>
  <conditionalFormatting sqref="P2071">
    <cfRule type="expression" dxfId="2" priority="12543">
      <formula>IF(OR($P2071="",$P2071&gt;$O2071),TRUE,FALSE)</formula>
    </cfRule>
  </conditionalFormatting>
  <conditionalFormatting sqref="R2071">
    <cfRule type="expression" dxfId="2" priority="12193">
      <formula>IF(AND($P2071=0,$N2071&lt;&gt;0),TRUE,FALSE)</formula>
    </cfRule>
  </conditionalFormatting>
  <conditionalFormatting sqref="H2072">
    <cfRule type="duplicateValues" dxfId="1" priority="12017"/>
  </conditionalFormatting>
  <conditionalFormatting sqref="M2072">
    <cfRule type="expression" dxfId="2" priority="12717">
      <formula>IF(OR(LEN($M2072)&gt;10,LEN($M2072)&lt;10),TRUE,FALSE)</formula>
    </cfRule>
    <cfRule type="duplicateValues" dxfId="1" priority="12892"/>
  </conditionalFormatting>
  <conditionalFormatting sqref="N2072">
    <cfRule type="expression" dxfId="2" priority="12367">
      <formula>IF(AND($P2072=0,$N2072&lt;&gt;0),TRUE,FALSE)</formula>
    </cfRule>
  </conditionalFormatting>
  <conditionalFormatting sqref="P2072">
    <cfRule type="expression" dxfId="2" priority="12542">
      <formula>IF(OR($P2072="",$P2072&gt;$O2072),TRUE,FALSE)</formula>
    </cfRule>
  </conditionalFormatting>
  <conditionalFormatting sqref="R2072">
    <cfRule type="expression" dxfId="2" priority="12192">
      <formula>IF(AND($P2072=0,$N2072&lt;&gt;0),TRUE,FALSE)</formula>
    </cfRule>
  </conditionalFormatting>
  <conditionalFormatting sqref="H2073">
    <cfRule type="duplicateValues" dxfId="1" priority="12016"/>
  </conditionalFormatting>
  <conditionalFormatting sqref="M2073">
    <cfRule type="expression" dxfId="2" priority="12716">
      <formula>IF(OR(LEN($M2073)&gt;10,LEN($M2073)&lt;10),TRUE,FALSE)</formula>
    </cfRule>
    <cfRule type="duplicateValues" dxfId="1" priority="12891"/>
  </conditionalFormatting>
  <conditionalFormatting sqref="N2073">
    <cfRule type="expression" dxfId="2" priority="12366">
      <formula>IF(AND($P2073=0,$N2073&lt;&gt;0),TRUE,FALSE)</formula>
    </cfRule>
  </conditionalFormatting>
  <conditionalFormatting sqref="P2073">
    <cfRule type="expression" dxfId="2" priority="12541">
      <formula>IF(OR($P2073="",$P2073&gt;$O2073),TRUE,FALSE)</formula>
    </cfRule>
  </conditionalFormatting>
  <conditionalFormatting sqref="R2073">
    <cfRule type="expression" dxfId="2" priority="12191">
      <formula>IF(AND($P2073=0,$N2073&lt;&gt;0),TRUE,FALSE)</formula>
    </cfRule>
  </conditionalFormatting>
  <conditionalFormatting sqref="H2074">
    <cfRule type="duplicateValues" dxfId="1" priority="12015"/>
  </conditionalFormatting>
  <conditionalFormatting sqref="M2074">
    <cfRule type="expression" dxfId="2" priority="12715">
      <formula>IF(OR(LEN($M2074)&gt;10,LEN($M2074)&lt;10),TRUE,FALSE)</formula>
    </cfRule>
    <cfRule type="duplicateValues" dxfId="1" priority="12890"/>
  </conditionalFormatting>
  <conditionalFormatting sqref="N2074">
    <cfRule type="expression" dxfId="2" priority="12365">
      <formula>IF(AND($P2074=0,$N2074&lt;&gt;0),TRUE,FALSE)</formula>
    </cfRule>
  </conditionalFormatting>
  <conditionalFormatting sqref="P2074">
    <cfRule type="expression" dxfId="2" priority="12540">
      <formula>IF(OR($P2074="",$P2074&gt;$O2074),TRUE,FALSE)</formula>
    </cfRule>
  </conditionalFormatting>
  <conditionalFormatting sqref="R2074">
    <cfRule type="expression" dxfId="2" priority="12190">
      <formula>IF(AND($P2074=0,$N2074&lt;&gt;0),TRUE,FALSE)</formula>
    </cfRule>
  </conditionalFormatting>
  <conditionalFormatting sqref="H2075">
    <cfRule type="duplicateValues" dxfId="1" priority="12014"/>
  </conditionalFormatting>
  <conditionalFormatting sqref="M2075">
    <cfRule type="expression" dxfId="2" priority="12714">
      <formula>IF(OR(LEN($M2075)&gt;10,LEN($M2075)&lt;10),TRUE,FALSE)</formula>
    </cfRule>
    <cfRule type="duplicateValues" dxfId="1" priority="12889"/>
  </conditionalFormatting>
  <conditionalFormatting sqref="N2075">
    <cfRule type="expression" dxfId="2" priority="12364">
      <formula>IF(AND($P2075=0,$N2075&lt;&gt;0),TRUE,FALSE)</formula>
    </cfRule>
  </conditionalFormatting>
  <conditionalFormatting sqref="P2075">
    <cfRule type="expression" dxfId="2" priority="12539">
      <formula>IF(OR($P2075="",$P2075&gt;$O2075),TRUE,FALSE)</formula>
    </cfRule>
  </conditionalFormatting>
  <conditionalFormatting sqref="R2075">
    <cfRule type="expression" dxfId="2" priority="12189">
      <formula>IF(AND($P2075=0,$N2075&lt;&gt;0),TRUE,FALSE)</formula>
    </cfRule>
  </conditionalFormatting>
  <conditionalFormatting sqref="H2076">
    <cfRule type="duplicateValues" dxfId="1" priority="12013"/>
  </conditionalFormatting>
  <conditionalFormatting sqref="M2076">
    <cfRule type="expression" dxfId="2" priority="12713">
      <formula>IF(OR(LEN($M2076)&gt;10,LEN($M2076)&lt;10),TRUE,FALSE)</formula>
    </cfRule>
    <cfRule type="duplicateValues" dxfId="1" priority="12888"/>
  </conditionalFormatting>
  <conditionalFormatting sqref="N2076">
    <cfRule type="expression" dxfId="2" priority="12363">
      <formula>IF(AND($P2076=0,$N2076&lt;&gt;0),TRUE,FALSE)</formula>
    </cfRule>
  </conditionalFormatting>
  <conditionalFormatting sqref="P2076">
    <cfRule type="expression" dxfId="2" priority="12538">
      <formula>IF(OR($P2076="",$P2076&gt;$O2076),TRUE,FALSE)</formula>
    </cfRule>
  </conditionalFormatting>
  <conditionalFormatting sqref="R2076">
    <cfRule type="expression" dxfId="2" priority="12188">
      <formula>IF(AND($P2076=0,$N2076&lt;&gt;0),TRUE,FALSE)</formula>
    </cfRule>
  </conditionalFormatting>
  <conditionalFormatting sqref="H2077">
    <cfRule type="duplicateValues" dxfId="1" priority="12012"/>
  </conditionalFormatting>
  <conditionalFormatting sqref="M2077">
    <cfRule type="expression" dxfId="2" priority="12712">
      <formula>IF(OR(LEN($M2077)&gt;10,LEN($M2077)&lt;10),TRUE,FALSE)</formula>
    </cfRule>
    <cfRule type="duplicateValues" dxfId="1" priority="12887"/>
  </conditionalFormatting>
  <conditionalFormatting sqref="N2077">
    <cfRule type="expression" dxfId="2" priority="12362">
      <formula>IF(AND($P2077=0,$N2077&lt;&gt;0),TRUE,FALSE)</formula>
    </cfRule>
  </conditionalFormatting>
  <conditionalFormatting sqref="P2077">
    <cfRule type="expression" dxfId="2" priority="12537">
      <formula>IF(OR($P2077="",$P2077&gt;$O2077),TRUE,FALSE)</formula>
    </cfRule>
  </conditionalFormatting>
  <conditionalFormatting sqref="R2077">
    <cfRule type="expression" dxfId="2" priority="12187">
      <formula>IF(AND($P2077=0,$N2077&lt;&gt;0),TRUE,FALSE)</formula>
    </cfRule>
  </conditionalFormatting>
  <conditionalFormatting sqref="H2078">
    <cfRule type="duplicateValues" dxfId="1" priority="12011"/>
  </conditionalFormatting>
  <conditionalFormatting sqref="M2078">
    <cfRule type="expression" dxfId="2" priority="12711">
      <formula>IF(OR(LEN($M2078)&gt;10,LEN($M2078)&lt;10),TRUE,FALSE)</formula>
    </cfRule>
    <cfRule type="duplicateValues" dxfId="1" priority="12886"/>
  </conditionalFormatting>
  <conditionalFormatting sqref="N2078">
    <cfRule type="expression" dxfId="2" priority="12361">
      <formula>IF(AND($P2078=0,$N2078&lt;&gt;0),TRUE,FALSE)</formula>
    </cfRule>
  </conditionalFormatting>
  <conditionalFormatting sqref="P2078">
    <cfRule type="expression" dxfId="2" priority="12536">
      <formula>IF(OR($P2078="",$P2078&gt;$O2078),TRUE,FALSE)</formula>
    </cfRule>
  </conditionalFormatting>
  <conditionalFormatting sqref="R2078">
    <cfRule type="expression" dxfId="2" priority="12186">
      <formula>IF(AND($P2078=0,$N2078&lt;&gt;0),TRUE,FALSE)</formula>
    </cfRule>
  </conditionalFormatting>
  <conditionalFormatting sqref="H2079">
    <cfRule type="duplicateValues" dxfId="1" priority="12010"/>
  </conditionalFormatting>
  <conditionalFormatting sqref="M2079">
    <cfRule type="expression" dxfId="2" priority="12710">
      <formula>IF(OR(LEN($M2079)&gt;10,LEN($M2079)&lt;10),TRUE,FALSE)</formula>
    </cfRule>
    <cfRule type="duplicateValues" dxfId="1" priority="12885"/>
  </conditionalFormatting>
  <conditionalFormatting sqref="N2079">
    <cfRule type="expression" dxfId="2" priority="12360">
      <formula>IF(AND($P2079=0,$N2079&lt;&gt;0),TRUE,FALSE)</formula>
    </cfRule>
  </conditionalFormatting>
  <conditionalFormatting sqref="P2079">
    <cfRule type="expression" dxfId="2" priority="12535">
      <formula>IF(OR($P2079="",$P2079&gt;$O2079),TRUE,FALSE)</formula>
    </cfRule>
  </conditionalFormatting>
  <conditionalFormatting sqref="R2079">
    <cfRule type="expression" dxfId="2" priority="12185">
      <formula>IF(AND($P2079=0,$N2079&lt;&gt;0),TRUE,FALSE)</formula>
    </cfRule>
  </conditionalFormatting>
  <conditionalFormatting sqref="H2080">
    <cfRule type="duplicateValues" dxfId="1" priority="12009"/>
  </conditionalFormatting>
  <conditionalFormatting sqref="M2080">
    <cfRule type="expression" dxfId="2" priority="12709">
      <formula>IF(OR(LEN($M2080)&gt;10,LEN($M2080)&lt;10),TRUE,FALSE)</formula>
    </cfRule>
    <cfRule type="duplicateValues" dxfId="1" priority="12884"/>
  </conditionalFormatting>
  <conditionalFormatting sqref="N2080">
    <cfRule type="expression" dxfId="2" priority="12359">
      <formula>IF(AND($P2080=0,$N2080&lt;&gt;0),TRUE,FALSE)</formula>
    </cfRule>
  </conditionalFormatting>
  <conditionalFormatting sqref="P2080">
    <cfRule type="expression" dxfId="2" priority="12534">
      <formula>IF(OR($P2080="",$P2080&gt;$O2080),TRUE,FALSE)</formula>
    </cfRule>
  </conditionalFormatting>
  <conditionalFormatting sqref="R2080">
    <cfRule type="expression" dxfId="2" priority="12184">
      <formula>IF(AND($P2080=0,$N2080&lt;&gt;0),TRUE,FALSE)</formula>
    </cfRule>
  </conditionalFormatting>
  <conditionalFormatting sqref="H2081">
    <cfRule type="duplicateValues" dxfId="1" priority="12008"/>
  </conditionalFormatting>
  <conditionalFormatting sqref="M2081">
    <cfRule type="expression" dxfId="2" priority="12708">
      <formula>IF(OR(LEN($M2081)&gt;10,LEN($M2081)&lt;10),TRUE,FALSE)</formula>
    </cfRule>
    <cfRule type="duplicateValues" dxfId="1" priority="12883"/>
  </conditionalFormatting>
  <conditionalFormatting sqref="N2081">
    <cfRule type="expression" dxfId="2" priority="12358">
      <formula>IF(AND($P2081=0,$N2081&lt;&gt;0),TRUE,FALSE)</formula>
    </cfRule>
  </conditionalFormatting>
  <conditionalFormatting sqref="P2081">
    <cfRule type="expression" dxfId="2" priority="12533">
      <formula>IF(OR($P2081="",$P2081&gt;$O2081),TRUE,FALSE)</formula>
    </cfRule>
  </conditionalFormatting>
  <conditionalFormatting sqref="R2081">
    <cfRule type="expression" dxfId="2" priority="12183">
      <formula>IF(AND($P2081=0,$N2081&lt;&gt;0),TRUE,FALSE)</formula>
    </cfRule>
  </conditionalFormatting>
  <conditionalFormatting sqref="H2082">
    <cfRule type="duplicateValues" dxfId="1" priority="12007"/>
  </conditionalFormatting>
  <conditionalFormatting sqref="M2082">
    <cfRule type="expression" dxfId="2" priority="12707">
      <formula>IF(OR(LEN($M2082)&gt;10,LEN($M2082)&lt;10),TRUE,FALSE)</formula>
    </cfRule>
    <cfRule type="duplicateValues" dxfId="1" priority="12882"/>
  </conditionalFormatting>
  <conditionalFormatting sqref="N2082">
    <cfRule type="expression" dxfId="2" priority="12357">
      <formula>IF(AND($P2082=0,$N2082&lt;&gt;0),TRUE,FALSE)</formula>
    </cfRule>
  </conditionalFormatting>
  <conditionalFormatting sqref="P2082">
    <cfRule type="expression" dxfId="2" priority="12532">
      <formula>IF(OR($P2082="",$P2082&gt;$O2082),TRUE,FALSE)</formula>
    </cfRule>
  </conditionalFormatting>
  <conditionalFormatting sqref="R2082">
    <cfRule type="expression" dxfId="2" priority="12182">
      <formula>IF(AND($P2082=0,$N2082&lt;&gt;0),TRUE,FALSE)</formula>
    </cfRule>
  </conditionalFormatting>
  <conditionalFormatting sqref="H2083">
    <cfRule type="duplicateValues" dxfId="1" priority="12006"/>
  </conditionalFormatting>
  <conditionalFormatting sqref="M2083">
    <cfRule type="expression" dxfId="2" priority="12706">
      <formula>IF(OR(LEN($M2083)&gt;10,LEN($M2083)&lt;10),TRUE,FALSE)</formula>
    </cfRule>
    <cfRule type="duplicateValues" dxfId="1" priority="12881"/>
  </conditionalFormatting>
  <conditionalFormatting sqref="N2083">
    <cfRule type="expression" dxfId="2" priority="12356">
      <formula>IF(AND($P2083=0,$N2083&lt;&gt;0),TRUE,FALSE)</formula>
    </cfRule>
  </conditionalFormatting>
  <conditionalFormatting sqref="P2083">
    <cfRule type="expression" dxfId="2" priority="12531">
      <formula>IF(OR($P2083="",$P2083&gt;$O2083),TRUE,FALSE)</formula>
    </cfRule>
  </conditionalFormatting>
  <conditionalFormatting sqref="R2083">
    <cfRule type="expression" dxfId="2" priority="12181">
      <formula>IF(AND($P2083=0,$N2083&lt;&gt;0),TRUE,FALSE)</formula>
    </cfRule>
  </conditionalFormatting>
  <conditionalFormatting sqref="H2084">
    <cfRule type="duplicateValues" dxfId="1" priority="12005"/>
  </conditionalFormatting>
  <conditionalFormatting sqref="M2084">
    <cfRule type="expression" dxfId="2" priority="12705">
      <formula>IF(OR(LEN($M2084)&gt;10,LEN($M2084)&lt;10),TRUE,FALSE)</formula>
    </cfRule>
    <cfRule type="duplicateValues" dxfId="1" priority="12880"/>
  </conditionalFormatting>
  <conditionalFormatting sqref="N2084">
    <cfRule type="expression" dxfId="2" priority="12355">
      <formula>IF(AND($P2084=0,$N2084&lt;&gt;0),TRUE,FALSE)</formula>
    </cfRule>
  </conditionalFormatting>
  <conditionalFormatting sqref="P2084">
    <cfRule type="expression" dxfId="2" priority="12530">
      <formula>IF(OR($P2084="",$P2084&gt;$O2084),TRUE,FALSE)</formula>
    </cfRule>
  </conditionalFormatting>
  <conditionalFormatting sqref="R2084">
    <cfRule type="expression" dxfId="2" priority="12180">
      <formula>IF(AND($P2084=0,$N2084&lt;&gt;0),TRUE,FALSE)</formula>
    </cfRule>
  </conditionalFormatting>
  <conditionalFormatting sqref="H2085">
    <cfRule type="duplicateValues" dxfId="1" priority="12004"/>
  </conditionalFormatting>
  <conditionalFormatting sqref="M2085">
    <cfRule type="expression" dxfId="2" priority="12704">
      <formula>IF(OR(LEN($M2085)&gt;10,LEN($M2085)&lt;10),TRUE,FALSE)</formula>
    </cfRule>
    <cfRule type="duplicateValues" dxfId="1" priority="12879"/>
  </conditionalFormatting>
  <conditionalFormatting sqref="N2085">
    <cfRule type="expression" dxfId="2" priority="12354">
      <formula>IF(AND($P2085=0,$N2085&lt;&gt;0),TRUE,FALSE)</formula>
    </cfRule>
  </conditionalFormatting>
  <conditionalFormatting sqref="P2085">
    <cfRule type="expression" dxfId="2" priority="12529">
      <formula>IF(OR($P2085="",$P2085&gt;$O2085),TRUE,FALSE)</formula>
    </cfRule>
  </conditionalFormatting>
  <conditionalFormatting sqref="R2085">
    <cfRule type="expression" dxfId="2" priority="12179">
      <formula>IF(AND($P2085=0,$N2085&lt;&gt;0),TRUE,FALSE)</formula>
    </cfRule>
  </conditionalFormatting>
  <conditionalFormatting sqref="H2086">
    <cfRule type="duplicateValues" dxfId="1" priority="12003"/>
  </conditionalFormatting>
  <conditionalFormatting sqref="M2086">
    <cfRule type="expression" dxfId="2" priority="12703">
      <formula>IF(OR(LEN($M2086)&gt;10,LEN($M2086)&lt;10),TRUE,FALSE)</formula>
    </cfRule>
    <cfRule type="duplicateValues" dxfId="1" priority="12878"/>
  </conditionalFormatting>
  <conditionalFormatting sqref="N2086">
    <cfRule type="expression" dxfId="2" priority="12353">
      <formula>IF(AND($P2086=0,$N2086&lt;&gt;0),TRUE,FALSE)</formula>
    </cfRule>
  </conditionalFormatting>
  <conditionalFormatting sqref="P2086">
    <cfRule type="expression" dxfId="2" priority="12528">
      <formula>IF(OR($P2086="",$P2086&gt;$O2086),TRUE,FALSE)</formula>
    </cfRule>
  </conditionalFormatting>
  <conditionalFormatting sqref="R2086">
    <cfRule type="expression" dxfId="2" priority="12178">
      <formula>IF(AND($P2086=0,$N2086&lt;&gt;0),TRUE,FALSE)</formula>
    </cfRule>
  </conditionalFormatting>
  <conditionalFormatting sqref="H2087">
    <cfRule type="duplicateValues" dxfId="1" priority="12002"/>
  </conditionalFormatting>
  <conditionalFormatting sqref="M2087">
    <cfRule type="expression" dxfId="2" priority="12702">
      <formula>IF(OR(LEN($M2087)&gt;10,LEN($M2087)&lt;10),TRUE,FALSE)</formula>
    </cfRule>
    <cfRule type="duplicateValues" dxfId="1" priority="12877"/>
  </conditionalFormatting>
  <conditionalFormatting sqref="N2087">
    <cfRule type="expression" dxfId="2" priority="12352">
      <formula>IF(AND($P2087=0,$N2087&lt;&gt;0),TRUE,FALSE)</formula>
    </cfRule>
  </conditionalFormatting>
  <conditionalFormatting sqref="P2087">
    <cfRule type="expression" dxfId="2" priority="12527">
      <formula>IF(OR($P2087="",$P2087&gt;$O2087),TRUE,FALSE)</formula>
    </cfRule>
  </conditionalFormatting>
  <conditionalFormatting sqref="R2087">
    <cfRule type="expression" dxfId="2" priority="12177">
      <formula>IF(AND($P2087=0,$N2087&lt;&gt;0),TRUE,FALSE)</formula>
    </cfRule>
  </conditionalFormatting>
  <conditionalFormatting sqref="H2088">
    <cfRule type="duplicateValues" dxfId="1" priority="12001"/>
  </conditionalFormatting>
  <conditionalFormatting sqref="M2088">
    <cfRule type="expression" dxfId="2" priority="12701">
      <formula>IF(OR(LEN($M2088)&gt;10,LEN($M2088)&lt;10),TRUE,FALSE)</formula>
    </cfRule>
    <cfRule type="duplicateValues" dxfId="1" priority="12876"/>
  </conditionalFormatting>
  <conditionalFormatting sqref="N2088">
    <cfRule type="expression" dxfId="2" priority="12351">
      <formula>IF(AND($P2088=0,$N2088&lt;&gt;0),TRUE,FALSE)</formula>
    </cfRule>
  </conditionalFormatting>
  <conditionalFormatting sqref="P2088">
    <cfRule type="expression" dxfId="2" priority="12526">
      <formula>IF(OR($P2088="",$P2088&gt;$O2088),TRUE,FALSE)</formula>
    </cfRule>
  </conditionalFormatting>
  <conditionalFormatting sqref="R2088">
    <cfRule type="expression" dxfId="2" priority="12176">
      <formula>IF(AND($P2088=0,$N2088&lt;&gt;0),TRUE,FALSE)</formula>
    </cfRule>
  </conditionalFormatting>
  <conditionalFormatting sqref="H2089">
    <cfRule type="duplicateValues" dxfId="1" priority="12000"/>
  </conditionalFormatting>
  <conditionalFormatting sqref="M2089">
    <cfRule type="expression" dxfId="2" priority="12700">
      <formula>IF(OR(LEN($M2089)&gt;10,LEN($M2089)&lt;10),TRUE,FALSE)</formula>
    </cfRule>
    <cfRule type="duplicateValues" dxfId="1" priority="12875"/>
  </conditionalFormatting>
  <conditionalFormatting sqref="N2089">
    <cfRule type="expression" dxfId="2" priority="12350">
      <formula>IF(AND($P2089=0,$N2089&lt;&gt;0),TRUE,FALSE)</formula>
    </cfRule>
  </conditionalFormatting>
  <conditionalFormatting sqref="P2089">
    <cfRule type="expression" dxfId="2" priority="12525">
      <formula>IF(OR($P2089="",$P2089&gt;$O2089),TRUE,FALSE)</formula>
    </cfRule>
  </conditionalFormatting>
  <conditionalFormatting sqref="R2089">
    <cfRule type="expression" dxfId="2" priority="12175">
      <formula>IF(AND($P2089=0,$N2089&lt;&gt;0),TRUE,FALSE)</formula>
    </cfRule>
  </conditionalFormatting>
  <conditionalFormatting sqref="H2090">
    <cfRule type="duplicateValues" dxfId="1" priority="11999"/>
  </conditionalFormatting>
  <conditionalFormatting sqref="M2090">
    <cfRule type="expression" dxfId="2" priority="12699">
      <formula>IF(OR(LEN($M2090)&gt;10,LEN($M2090)&lt;10),TRUE,FALSE)</formula>
    </cfRule>
    <cfRule type="duplicateValues" dxfId="1" priority="12874"/>
  </conditionalFormatting>
  <conditionalFormatting sqref="N2090">
    <cfRule type="expression" dxfId="2" priority="12349">
      <formula>IF(AND($P2090=0,$N2090&lt;&gt;0),TRUE,FALSE)</formula>
    </cfRule>
  </conditionalFormatting>
  <conditionalFormatting sqref="P2090">
    <cfRule type="expression" dxfId="2" priority="12524">
      <formula>IF(OR($P2090="",$P2090&gt;$O2090),TRUE,FALSE)</formula>
    </cfRule>
  </conditionalFormatting>
  <conditionalFormatting sqref="R2090">
    <cfRule type="expression" dxfId="2" priority="12174">
      <formula>IF(AND($P2090=0,$N2090&lt;&gt;0),TRUE,FALSE)</formula>
    </cfRule>
  </conditionalFormatting>
  <conditionalFormatting sqref="H2091">
    <cfRule type="duplicateValues" dxfId="1" priority="11998"/>
  </conditionalFormatting>
  <conditionalFormatting sqref="M2091">
    <cfRule type="expression" dxfId="2" priority="12698">
      <formula>IF(OR(LEN($M2091)&gt;10,LEN($M2091)&lt;10),TRUE,FALSE)</formula>
    </cfRule>
    <cfRule type="duplicateValues" dxfId="1" priority="12873"/>
  </conditionalFormatting>
  <conditionalFormatting sqref="N2091">
    <cfRule type="expression" dxfId="2" priority="12348">
      <formula>IF(AND($P2091=0,$N2091&lt;&gt;0),TRUE,FALSE)</formula>
    </cfRule>
  </conditionalFormatting>
  <conditionalFormatting sqref="P2091">
    <cfRule type="expression" dxfId="2" priority="12523">
      <formula>IF(OR($P2091="",$P2091&gt;$O2091),TRUE,FALSE)</formula>
    </cfRule>
  </conditionalFormatting>
  <conditionalFormatting sqref="R2091">
    <cfRule type="expression" dxfId="2" priority="12173">
      <formula>IF(AND($P2091=0,$N2091&lt;&gt;0),TRUE,FALSE)</formula>
    </cfRule>
  </conditionalFormatting>
  <conditionalFormatting sqref="H2092">
    <cfRule type="duplicateValues" dxfId="1" priority="11997"/>
  </conditionalFormatting>
  <conditionalFormatting sqref="M2092">
    <cfRule type="expression" dxfId="2" priority="12697">
      <formula>IF(OR(LEN($M2092)&gt;10,LEN($M2092)&lt;10),TRUE,FALSE)</formula>
    </cfRule>
    <cfRule type="duplicateValues" dxfId="1" priority="12872"/>
  </conditionalFormatting>
  <conditionalFormatting sqref="N2092">
    <cfRule type="expression" dxfId="2" priority="12347">
      <formula>IF(AND($P2092=0,$N2092&lt;&gt;0),TRUE,FALSE)</formula>
    </cfRule>
  </conditionalFormatting>
  <conditionalFormatting sqref="P2092">
    <cfRule type="expression" dxfId="2" priority="12522">
      <formula>IF(OR($P2092="",$P2092&gt;$O2092),TRUE,FALSE)</formula>
    </cfRule>
  </conditionalFormatting>
  <conditionalFormatting sqref="R2092">
    <cfRule type="expression" dxfId="2" priority="12172">
      <formula>IF(AND($P2092=0,$N2092&lt;&gt;0),TRUE,FALSE)</formula>
    </cfRule>
  </conditionalFormatting>
  <conditionalFormatting sqref="H2093">
    <cfRule type="duplicateValues" dxfId="1" priority="11996"/>
  </conditionalFormatting>
  <conditionalFormatting sqref="M2093">
    <cfRule type="expression" dxfId="2" priority="12696">
      <formula>IF(OR(LEN($M2093)&gt;10,LEN($M2093)&lt;10),TRUE,FALSE)</formula>
    </cfRule>
    <cfRule type="duplicateValues" dxfId="1" priority="12871"/>
  </conditionalFormatting>
  <conditionalFormatting sqref="N2093">
    <cfRule type="expression" dxfId="2" priority="12346">
      <formula>IF(AND($P2093=0,$N2093&lt;&gt;0),TRUE,FALSE)</formula>
    </cfRule>
  </conditionalFormatting>
  <conditionalFormatting sqref="P2093">
    <cfRule type="expression" dxfId="2" priority="12521">
      <formula>IF(OR($P2093="",$P2093&gt;$O2093),TRUE,FALSE)</formula>
    </cfRule>
  </conditionalFormatting>
  <conditionalFormatting sqref="R2093">
    <cfRule type="expression" dxfId="2" priority="12171">
      <formula>IF(AND($P2093=0,$N2093&lt;&gt;0),TRUE,FALSE)</formula>
    </cfRule>
  </conditionalFormatting>
  <conditionalFormatting sqref="H2094">
    <cfRule type="duplicateValues" dxfId="1" priority="11995"/>
  </conditionalFormatting>
  <conditionalFormatting sqref="M2094">
    <cfRule type="expression" dxfId="2" priority="12695">
      <formula>IF(OR(LEN($M2094)&gt;10,LEN($M2094)&lt;10),TRUE,FALSE)</formula>
    </cfRule>
    <cfRule type="duplicateValues" dxfId="1" priority="12870"/>
  </conditionalFormatting>
  <conditionalFormatting sqref="N2094">
    <cfRule type="expression" dxfId="2" priority="12345">
      <formula>IF(AND($P2094=0,$N2094&lt;&gt;0),TRUE,FALSE)</formula>
    </cfRule>
  </conditionalFormatting>
  <conditionalFormatting sqref="P2094">
    <cfRule type="expression" dxfId="2" priority="12520">
      <formula>IF(OR($P2094="",$P2094&gt;$O2094),TRUE,FALSE)</formula>
    </cfRule>
  </conditionalFormatting>
  <conditionalFormatting sqref="R2094">
    <cfRule type="expression" dxfId="2" priority="12170">
      <formula>IF(AND($P2094=0,$N2094&lt;&gt;0),TRUE,FALSE)</formula>
    </cfRule>
  </conditionalFormatting>
  <conditionalFormatting sqref="H2095">
    <cfRule type="duplicateValues" dxfId="1" priority="11994"/>
  </conditionalFormatting>
  <conditionalFormatting sqref="M2095">
    <cfRule type="expression" dxfId="2" priority="12694">
      <formula>IF(OR(LEN($M2095)&gt;10,LEN($M2095)&lt;10),TRUE,FALSE)</formula>
    </cfRule>
    <cfRule type="duplicateValues" dxfId="1" priority="12869"/>
  </conditionalFormatting>
  <conditionalFormatting sqref="N2095">
    <cfRule type="expression" dxfId="2" priority="12344">
      <formula>IF(AND($P2095=0,$N2095&lt;&gt;0),TRUE,FALSE)</formula>
    </cfRule>
  </conditionalFormatting>
  <conditionalFormatting sqref="P2095">
    <cfRule type="expression" dxfId="2" priority="12519">
      <formula>IF(OR($P2095="",$P2095&gt;$O2095),TRUE,FALSE)</formula>
    </cfRule>
  </conditionalFormatting>
  <conditionalFormatting sqref="R2095">
    <cfRule type="expression" dxfId="2" priority="12169">
      <formula>IF(AND($P2095=0,$N2095&lt;&gt;0),TRUE,FALSE)</formula>
    </cfRule>
  </conditionalFormatting>
  <conditionalFormatting sqref="H2096">
    <cfRule type="duplicateValues" dxfId="1" priority="11993"/>
  </conditionalFormatting>
  <conditionalFormatting sqref="M2096">
    <cfRule type="expression" dxfId="2" priority="12693">
      <formula>IF(OR(LEN($M2096)&gt;10,LEN($M2096)&lt;10),TRUE,FALSE)</formula>
    </cfRule>
    <cfRule type="duplicateValues" dxfId="1" priority="12868"/>
  </conditionalFormatting>
  <conditionalFormatting sqref="N2096">
    <cfRule type="expression" dxfId="2" priority="12343">
      <formula>IF(AND($P2096=0,$N2096&lt;&gt;0),TRUE,FALSE)</formula>
    </cfRule>
  </conditionalFormatting>
  <conditionalFormatting sqref="P2096">
    <cfRule type="expression" dxfId="2" priority="12518">
      <formula>IF(OR($P2096="",$P2096&gt;$O2096),TRUE,FALSE)</formula>
    </cfRule>
  </conditionalFormatting>
  <conditionalFormatting sqref="R2096">
    <cfRule type="expression" dxfId="2" priority="12168">
      <formula>IF(AND($P2096=0,$N2096&lt;&gt;0),TRUE,FALSE)</formula>
    </cfRule>
  </conditionalFormatting>
  <conditionalFormatting sqref="H2097">
    <cfRule type="duplicateValues" dxfId="1" priority="11992"/>
  </conditionalFormatting>
  <conditionalFormatting sqref="M2097">
    <cfRule type="expression" dxfId="2" priority="12692">
      <formula>IF(OR(LEN($M2097)&gt;10,LEN($M2097)&lt;10),TRUE,FALSE)</formula>
    </cfRule>
    <cfRule type="duplicateValues" dxfId="1" priority="12867"/>
  </conditionalFormatting>
  <conditionalFormatting sqref="N2097">
    <cfRule type="expression" dxfId="2" priority="12342">
      <formula>IF(AND($P2097=0,$N2097&lt;&gt;0),TRUE,FALSE)</formula>
    </cfRule>
  </conditionalFormatting>
  <conditionalFormatting sqref="P2097">
    <cfRule type="expression" dxfId="2" priority="12517">
      <formula>IF(OR($P2097="",$P2097&gt;$O2097),TRUE,FALSE)</formula>
    </cfRule>
  </conditionalFormatting>
  <conditionalFormatting sqref="R2097">
    <cfRule type="expression" dxfId="2" priority="12167">
      <formula>IF(AND($P2097=0,$N2097&lt;&gt;0),TRUE,FALSE)</formula>
    </cfRule>
  </conditionalFormatting>
  <conditionalFormatting sqref="H2098">
    <cfRule type="duplicateValues" dxfId="1" priority="11991"/>
  </conditionalFormatting>
  <conditionalFormatting sqref="M2098">
    <cfRule type="expression" dxfId="2" priority="12691">
      <formula>IF(OR(LEN($M2098)&gt;10,LEN($M2098)&lt;10),TRUE,FALSE)</formula>
    </cfRule>
    <cfRule type="duplicateValues" dxfId="1" priority="12866"/>
  </conditionalFormatting>
  <conditionalFormatting sqref="N2098">
    <cfRule type="expression" dxfId="2" priority="12341">
      <formula>IF(AND($P2098=0,$N2098&lt;&gt;0),TRUE,FALSE)</formula>
    </cfRule>
  </conditionalFormatting>
  <conditionalFormatting sqref="P2098">
    <cfRule type="expression" dxfId="2" priority="12516">
      <formula>IF(OR($P2098="",$P2098&gt;$O2098),TRUE,FALSE)</formula>
    </cfRule>
  </conditionalFormatting>
  <conditionalFormatting sqref="R2098">
    <cfRule type="expression" dxfId="2" priority="12166">
      <formula>IF(AND($P2098=0,$N2098&lt;&gt;0),TRUE,FALSE)</formula>
    </cfRule>
  </conditionalFormatting>
  <conditionalFormatting sqref="H2099">
    <cfRule type="duplicateValues" dxfId="1" priority="11990"/>
  </conditionalFormatting>
  <conditionalFormatting sqref="M2099">
    <cfRule type="expression" dxfId="2" priority="12690">
      <formula>IF(OR(LEN($M2099)&gt;10,LEN($M2099)&lt;10),TRUE,FALSE)</formula>
    </cfRule>
    <cfRule type="duplicateValues" dxfId="1" priority="12865"/>
  </conditionalFormatting>
  <conditionalFormatting sqref="N2099">
    <cfRule type="expression" dxfId="2" priority="12340">
      <formula>IF(AND($P2099=0,$N2099&lt;&gt;0),TRUE,FALSE)</formula>
    </cfRule>
  </conditionalFormatting>
  <conditionalFormatting sqref="P2099">
    <cfRule type="expression" dxfId="2" priority="12515">
      <formula>IF(OR($P2099="",$P2099&gt;$O2099),TRUE,FALSE)</formula>
    </cfRule>
  </conditionalFormatting>
  <conditionalFormatting sqref="R2099">
    <cfRule type="expression" dxfId="2" priority="12165">
      <formula>IF(AND($P2099=0,$N2099&lt;&gt;0),TRUE,FALSE)</formula>
    </cfRule>
  </conditionalFormatting>
  <conditionalFormatting sqref="H2100">
    <cfRule type="duplicateValues" dxfId="1" priority="11989"/>
  </conditionalFormatting>
  <conditionalFormatting sqref="M2100">
    <cfRule type="expression" dxfId="2" priority="12689">
      <formula>IF(OR(LEN($M2100)&gt;10,LEN($M2100)&lt;10),TRUE,FALSE)</formula>
    </cfRule>
    <cfRule type="duplicateValues" dxfId="1" priority="12864"/>
  </conditionalFormatting>
  <conditionalFormatting sqref="N2100">
    <cfRule type="expression" dxfId="2" priority="12339">
      <formula>IF(AND($P2100=0,$N2100&lt;&gt;0),TRUE,FALSE)</formula>
    </cfRule>
  </conditionalFormatting>
  <conditionalFormatting sqref="P2100">
    <cfRule type="expression" dxfId="2" priority="12514">
      <formula>IF(OR($P2100="",$P2100&gt;$O2100),TRUE,FALSE)</formula>
    </cfRule>
  </conditionalFormatting>
  <conditionalFormatting sqref="R2100">
    <cfRule type="expression" dxfId="2" priority="12164">
      <formula>IF(AND($P2100=0,$N2100&lt;&gt;0),TRUE,FALSE)</formula>
    </cfRule>
  </conditionalFormatting>
  <conditionalFormatting sqref="H2101">
    <cfRule type="duplicateValues" dxfId="1" priority="11988"/>
  </conditionalFormatting>
  <conditionalFormatting sqref="M2101">
    <cfRule type="expression" dxfId="2" priority="12688">
      <formula>IF(OR(LEN($M2101)&gt;10,LEN($M2101)&lt;10),TRUE,FALSE)</formula>
    </cfRule>
    <cfRule type="duplicateValues" dxfId="1" priority="12863"/>
  </conditionalFormatting>
  <conditionalFormatting sqref="N2101">
    <cfRule type="expression" dxfId="2" priority="12338">
      <formula>IF(AND($P2101=0,$N2101&lt;&gt;0),TRUE,FALSE)</formula>
    </cfRule>
  </conditionalFormatting>
  <conditionalFormatting sqref="P2101">
    <cfRule type="expression" dxfId="2" priority="12513">
      <formula>IF(OR($P2101="",$P2101&gt;$O2101),TRUE,FALSE)</formula>
    </cfRule>
  </conditionalFormatting>
  <conditionalFormatting sqref="R2101">
    <cfRule type="expression" dxfId="2" priority="12163">
      <formula>IF(AND($P2101=0,$N2101&lt;&gt;0),TRUE,FALSE)</formula>
    </cfRule>
  </conditionalFormatting>
  <conditionalFormatting sqref="H2102">
    <cfRule type="duplicateValues" dxfId="1" priority="11987"/>
  </conditionalFormatting>
  <conditionalFormatting sqref="M2102">
    <cfRule type="expression" dxfId="2" priority="12687">
      <formula>IF(OR(LEN($M2102)&gt;10,LEN($M2102)&lt;10),TRUE,FALSE)</formula>
    </cfRule>
    <cfRule type="duplicateValues" dxfId="1" priority="12862"/>
  </conditionalFormatting>
  <conditionalFormatting sqref="N2102">
    <cfRule type="expression" dxfId="2" priority="12337">
      <formula>IF(AND($P2102=0,$N2102&lt;&gt;0),TRUE,FALSE)</formula>
    </cfRule>
  </conditionalFormatting>
  <conditionalFormatting sqref="P2102">
    <cfRule type="expression" dxfId="2" priority="12512">
      <formula>IF(OR($P2102="",$P2102&gt;$O2102),TRUE,FALSE)</formula>
    </cfRule>
  </conditionalFormatting>
  <conditionalFormatting sqref="R2102">
    <cfRule type="expression" dxfId="2" priority="12162">
      <formula>IF(AND($P2102=0,$N2102&lt;&gt;0),TRUE,FALSE)</formula>
    </cfRule>
  </conditionalFormatting>
  <conditionalFormatting sqref="H2103">
    <cfRule type="duplicateValues" dxfId="1" priority="11986"/>
  </conditionalFormatting>
  <conditionalFormatting sqref="M2103">
    <cfRule type="expression" dxfId="2" priority="12686">
      <formula>IF(OR(LEN($M2103)&gt;10,LEN($M2103)&lt;10),TRUE,FALSE)</formula>
    </cfRule>
    <cfRule type="duplicateValues" dxfId="1" priority="12861"/>
  </conditionalFormatting>
  <conditionalFormatting sqref="N2103">
    <cfRule type="expression" dxfId="2" priority="12336">
      <formula>IF(AND($P2103=0,$N2103&lt;&gt;0),TRUE,FALSE)</formula>
    </cfRule>
  </conditionalFormatting>
  <conditionalFormatting sqref="P2103">
    <cfRule type="expression" dxfId="2" priority="12511">
      <formula>IF(OR($P2103="",$P2103&gt;$O2103),TRUE,FALSE)</formula>
    </cfRule>
  </conditionalFormatting>
  <conditionalFormatting sqref="R2103">
    <cfRule type="expression" dxfId="2" priority="12161">
      <formula>IF(AND($P2103=0,$N2103&lt;&gt;0),TRUE,FALSE)</formula>
    </cfRule>
  </conditionalFormatting>
  <conditionalFormatting sqref="H2104">
    <cfRule type="duplicateValues" dxfId="1" priority="11985"/>
  </conditionalFormatting>
  <conditionalFormatting sqref="M2104">
    <cfRule type="expression" dxfId="2" priority="12685">
      <formula>IF(OR(LEN($M2104)&gt;10,LEN($M2104)&lt;10),TRUE,FALSE)</formula>
    </cfRule>
    <cfRule type="duplicateValues" dxfId="1" priority="12860"/>
  </conditionalFormatting>
  <conditionalFormatting sqref="N2104">
    <cfRule type="expression" dxfId="2" priority="12335">
      <formula>IF(AND($P2104=0,$N2104&lt;&gt;0),TRUE,FALSE)</formula>
    </cfRule>
  </conditionalFormatting>
  <conditionalFormatting sqref="P2104">
    <cfRule type="expression" dxfId="2" priority="12510">
      <formula>IF(OR($P2104="",$P2104&gt;$O2104),TRUE,FALSE)</formula>
    </cfRule>
  </conditionalFormatting>
  <conditionalFormatting sqref="R2104">
    <cfRule type="expression" dxfId="2" priority="12160">
      <formula>IF(AND($P2104=0,$N2104&lt;&gt;0),TRUE,FALSE)</formula>
    </cfRule>
  </conditionalFormatting>
  <conditionalFormatting sqref="H2105">
    <cfRule type="duplicateValues" dxfId="1" priority="11984"/>
  </conditionalFormatting>
  <conditionalFormatting sqref="M2105">
    <cfRule type="expression" dxfId="2" priority="12684">
      <formula>IF(OR(LEN($M2105)&gt;10,LEN($M2105)&lt;10),TRUE,FALSE)</formula>
    </cfRule>
    <cfRule type="duplicateValues" dxfId="1" priority="12859"/>
  </conditionalFormatting>
  <conditionalFormatting sqref="N2105">
    <cfRule type="expression" dxfId="2" priority="12334">
      <formula>IF(AND($P2105=0,$N2105&lt;&gt;0),TRUE,FALSE)</formula>
    </cfRule>
  </conditionalFormatting>
  <conditionalFormatting sqref="P2105">
    <cfRule type="expression" dxfId="2" priority="12509">
      <formula>IF(OR($P2105="",$P2105&gt;$O2105),TRUE,FALSE)</formula>
    </cfRule>
  </conditionalFormatting>
  <conditionalFormatting sqref="R2105">
    <cfRule type="expression" dxfId="2" priority="12159">
      <formula>IF(AND($P2105=0,$N2105&lt;&gt;0),TRUE,FALSE)</formula>
    </cfRule>
  </conditionalFormatting>
  <conditionalFormatting sqref="H2106">
    <cfRule type="duplicateValues" dxfId="1" priority="11983"/>
  </conditionalFormatting>
  <conditionalFormatting sqref="M2106">
    <cfRule type="expression" dxfId="2" priority="12683">
      <formula>IF(OR(LEN($M2106)&gt;10,LEN($M2106)&lt;10),TRUE,FALSE)</formula>
    </cfRule>
    <cfRule type="duplicateValues" dxfId="1" priority="12858"/>
  </conditionalFormatting>
  <conditionalFormatting sqref="N2106">
    <cfRule type="expression" dxfId="2" priority="12333">
      <formula>IF(AND($P2106=0,$N2106&lt;&gt;0),TRUE,FALSE)</formula>
    </cfRule>
  </conditionalFormatting>
  <conditionalFormatting sqref="P2106">
    <cfRule type="expression" dxfId="2" priority="12508">
      <formula>IF(OR($P2106="",$P2106&gt;$O2106),TRUE,FALSE)</formula>
    </cfRule>
  </conditionalFormatting>
  <conditionalFormatting sqref="R2106">
    <cfRule type="expression" dxfId="2" priority="12158">
      <formula>IF(AND($P2106=0,$N2106&lt;&gt;0),TRUE,FALSE)</formula>
    </cfRule>
  </conditionalFormatting>
  <conditionalFormatting sqref="H2107">
    <cfRule type="duplicateValues" dxfId="1" priority="11982"/>
  </conditionalFormatting>
  <conditionalFormatting sqref="M2107">
    <cfRule type="expression" dxfId="2" priority="12682">
      <formula>IF(OR(LEN($M2107)&gt;10,LEN($M2107)&lt;10),TRUE,FALSE)</formula>
    </cfRule>
    <cfRule type="duplicateValues" dxfId="1" priority="12857"/>
  </conditionalFormatting>
  <conditionalFormatting sqref="N2107">
    <cfRule type="expression" dxfId="2" priority="12332">
      <formula>IF(AND($P2107=0,$N2107&lt;&gt;0),TRUE,FALSE)</formula>
    </cfRule>
  </conditionalFormatting>
  <conditionalFormatting sqref="P2107">
    <cfRule type="expression" dxfId="2" priority="12507">
      <formula>IF(OR($P2107="",$P2107&gt;$O2107),TRUE,FALSE)</formula>
    </cfRule>
  </conditionalFormatting>
  <conditionalFormatting sqref="R2107">
    <cfRule type="expression" dxfId="2" priority="12157">
      <formula>IF(AND($P2107=0,$N2107&lt;&gt;0),TRUE,FALSE)</formula>
    </cfRule>
  </conditionalFormatting>
  <conditionalFormatting sqref="H2108">
    <cfRule type="duplicateValues" dxfId="1" priority="11981"/>
  </conditionalFormatting>
  <conditionalFormatting sqref="M2108">
    <cfRule type="expression" dxfId="2" priority="12681">
      <formula>IF(OR(LEN($M2108)&gt;10,LEN($M2108)&lt;10),TRUE,FALSE)</formula>
    </cfRule>
    <cfRule type="duplicateValues" dxfId="1" priority="12856"/>
  </conditionalFormatting>
  <conditionalFormatting sqref="N2108">
    <cfRule type="expression" dxfId="2" priority="12331">
      <formula>IF(AND($P2108=0,$N2108&lt;&gt;0),TRUE,FALSE)</formula>
    </cfRule>
  </conditionalFormatting>
  <conditionalFormatting sqref="P2108">
    <cfRule type="expression" dxfId="2" priority="12506">
      <formula>IF(OR($P2108="",$P2108&gt;$O2108),TRUE,FALSE)</formula>
    </cfRule>
  </conditionalFormatting>
  <conditionalFormatting sqref="R2108">
    <cfRule type="expression" dxfId="2" priority="12156">
      <formula>IF(AND($P2108=0,$N2108&lt;&gt;0),TRUE,FALSE)</formula>
    </cfRule>
  </conditionalFormatting>
  <conditionalFormatting sqref="H2109">
    <cfRule type="duplicateValues" dxfId="1" priority="11980"/>
  </conditionalFormatting>
  <conditionalFormatting sqref="M2109">
    <cfRule type="expression" dxfId="2" priority="12680">
      <formula>IF(OR(LEN($M2109)&gt;10,LEN($M2109)&lt;10),TRUE,FALSE)</formula>
    </cfRule>
    <cfRule type="duplicateValues" dxfId="1" priority="12855"/>
  </conditionalFormatting>
  <conditionalFormatting sqref="N2109">
    <cfRule type="expression" dxfId="2" priority="12330">
      <formula>IF(AND($P2109=0,$N2109&lt;&gt;0),TRUE,FALSE)</formula>
    </cfRule>
  </conditionalFormatting>
  <conditionalFormatting sqref="P2109">
    <cfRule type="expression" dxfId="2" priority="12505">
      <formula>IF(OR($P2109="",$P2109&gt;$O2109),TRUE,FALSE)</formula>
    </cfRule>
  </conditionalFormatting>
  <conditionalFormatting sqref="R2109">
    <cfRule type="expression" dxfId="2" priority="12155">
      <formula>IF(AND($P2109=0,$N2109&lt;&gt;0),TRUE,FALSE)</formula>
    </cfRule>
  </conditionalFormatting>
  <conditionalFormatting sqref="H2110">
    <cfRule type="duplicateValues" dxfId="1" priority="11979"/>
  </conditionalFormatting>
  <conditionalFormatting sqref="M2110">
    <cfRule type="expression" dxfId="2" priority="12679">
      <formula>IF(OR(LEN($M2110)&gt;10,LEN($M2110)&lt;10),TRUE,FALSE)</formula>
    </cfRule>
    <cfRule type="duplicateValues" dxfId="1" priority="12854"/>
  </conditionalFormatting>
  <conditionalFormatting sqref="N2110">
    <cfRule type="expression" dxfId="2" priority="12329">
      <formula>IF(AND($P2110=0,$N2110&lt;&gt;0),TRUE,FALSE)</formula>
    </cfRule>
  </conditionalFormatting>
  <conditionalFormatting sqref="P2110">
    <cfRule type="expression" dxfId="2" priority="12504">
      <formula>IF(OR($P2110="",$P2110&gt;$O2110),TRUE,FALSE)</formula>
    </cfRule>
  </conditionalFormatting>
  <conditionalFormatting sqref="R2110">
    <cfRule type="expression" dxfId="2" priority="12154">
      <formula>IF(AND($P2110=0,$N2110&lt;&gt;0),TRUE,FALSE)</formula>
    </cfRule>
  </conditionalFormatting>
  <conditionalFormatting sqref="H2111">
    <cfRule type="duplicateValues" dxfId="1" priority="11978"/>
  </conditionalFormatting>
  <conditionalFormatting sqref="M2111">
    <cfRule type="expression" dxfId="2" priority="12678">
      <formula>IF(OR(LEN($M2111)&gt;10,LEN($M2111)&lt;10),TRUE,FALSE)</formula>
    </cfRule>
    <cfRule type="duplicateValues" dxfId="1" priority="12853"/>
  </conditionalFormatting>
  <conditionalFormatting sqref="N2111">
    <cfRule type="expression" dxfId="2" priority="12328">
      <formula>IF(AND($P2111=0,$N2111&lt;&gt;0),TRUE,FALSE)</formula>
    </cfRule>
  </conditionalFormatting>
  <conditionalFormatting sqref="P2111">
    <cfRule type="expression" dxfId="2" priority="12503">
      <formula>IF(OR($P2111="",$P2111&gt;$O2111),TRUE,FALSE)</formula>
    </cfRule>
  </conditionalFormatting>
  <conditionalFormatting sqref="R2111">
    <cfRule type="expression" dxfId="2" priority="12153">
      <formula>IF(AND($P2111=0,$N2111&lt;&gt;0),TRUE,FALSE)</formula>
    </cfRule>
  </conditionalFormatting>
  <conditionalFormatting sqref="H2112">
    <cfRule type="duplicateValues" dxfId="1" priority="11977"/>
  </conditionalFormatting>
  <conditionalFormatting sqref="M2112">
    <cfRule type="expression" dxfId="2" priority="12677">
      <formula>IF(OR(LEN($M2112)&gt;10,LEN($M2112)&lt;10),TRUE,FALSE)</formula>
    </cfRule>
    <cfRule type="duplicateValues" dxfId="1" priority="12852"/>
  </conditionalFormatting>
  <conditionalFormatting sqref="N2112">
    <cfRule type="expression" dxfId="2" priority="12327">
      <formula>IF(AND($P2112=0,$N2112&lt;&gt;0),TRUE,FALSE)</formula>
    </cfRule>
  </conditionalFormatting>
  <conditionalFormatting sqref="P2112">
    <cfRule type="expression" dxfId="2" priority="12502">
      <formula>IF(OR($P2112="",$P2112&gt;$O2112),TRUE,FALSE)</formula>
    </cfRule>
  </conditionalFormatting>
  <conditionalFormatting sqref="R2112">
    <cfRule type="expression" dxfId="2" priority="12152">
      <formula>IF(AND($P2112=0,$N2112&lt;&gt;0),TRUE,FALSE)</formula>
    </cfRule>
  </conditionalFormatting>
  <conditionalFormatting sqref="H2113">
    <cfRule type="duplicateValues" dxfId="1" priority="11976"/>
  </conditionalFormatting>
  <conditionalFormatting sqref="M2113">
    <cfRule type="expression" dxfId="2" priority="12676">
      <formula>IF(OR(LEN($M2113)&gt;10,LEN($M2113)&lt;10),TRUE,FALSE)</formula>
    </cfRule>
    <cfRule type="duplicateValues" dxfId="1" priority="12851"/>
  </conditionalFormatting>
  <conditionalFormatting sqref="N2113">
    <cfRule type="expression" dxfId="2" priority="12326">
      <formula>IF(AND($P2113=0,$N2113&lt;&gt;0),TRUE,FALSE)</formula>
    </cfRule>
  </conditionalFormatting>
  <conditionalFormatting sqref="P2113">
    <cfRule type="expression" dxfId="2" priority="12501">
      <formula>IF(OR($P2113="",$P2113&gt;$O2113),TRUE,FALSE)</formula>
    </cfRule>
  </conditionalFormatting>
  <conditionalFormatting sqref="R2113">
    <cfRule type="expression" dxfId="2" priority="12151">
      <formula>IF(AND($P2113=0,$N2113&lt;&gt;0),TRUE,FALSE)</formula>
    </cfRule>
  </conditionalFormatting>
  <conditionalFormatting sqref="H2114">
    <cfRule type="duplicateValues" dxfId="1" priority="11975"/>
  </conditionalFormatting>
  <conditionalFormatting sqref="M2114">
    <cfRule type="expression" dxfId="2" priority="12675">
      <formula>IF(OR(LEN($M2114)&gt;10,LEN($M2114)&lt;10),TRUE,FALSE)</formula>
    </cfRule>
    <cfRule type="duplicateValues" dxfId="1" priority="12850"/>
  </conditionalFormatting>
  <conditionalFormatting sqref="N2114">
    <cfRule type="expression" dxfId="2" priority="12325">
      <formula>IF(AND($P2114=0,$N2114&lt;&gt;0),TRUE,FALSE)</formula>
    </cfRule>
  </conditionalFormatting>
  <conditionalFormatting sqref="P2114">
    <cfRule type="expression" dxfId="2" priority="12500">
      <formula>IF(OR($P2114="",$P2114&gt;$O2114),TRUE,FALSE)</formula>
    </cfRule>
  </conditionalFormatting>
  <conditionalFormatting sqref="R2114">
    <cfRule type="expression" dxfId="2" priority="12150">
      <formula>IF(AND($P2114=0,$N2114&lt;&gt;0),TRUE,FALSE)</formula>
    </cfRule>
  </conditionalFormatting>
  <conditionalFormatting sqref="H2115">
    <cfRule type="duplicateValues" dxfId="1" priority="11974"/>
  </conditionalFormatting>
  <conditionalFormatting sqref="M2115">
    <cfRule type="expression" dxfId="2" priority="12674">
      <formula>IF(OR(LEN($M2115)&gt;10,LEN($M2115)&lt;10),TRUE,FALSE)</formula>
    </cfRule>
    <cfRule type="duplicateValues" dxfId="1" priority="12849"/>
  </conditionalFormatting>
  <conditionalFormatting sqref="N2115">
    <cfRule type="expression" dxfId="2" priority="12324">
      <formula>IF(AND($P2115=0,$N2115&lt;&gt;0),TRUE,FALSE)</formula>
    </cfRule>
  </conditionalFormatting>
  <conditionalFormatting sqref="P2115">
    <cfRule type="expression" dxfId="2" priority="12499">
      <formula>IF(OR($P2115="",$P2115&gt;$O2115),TRUE,FALSE)</formula>
    </cfRule>
  </conditionalFormatting>
  <conditionalFormatting sqref="R2115">
    <cfRule type="expression" dxfId="2" priority="12149">
      <formula>IF(AND($P2115=0,$N2115&lt;&gt;0),TRUE,FALSE)</formula>
    </cfRule>
  </conditionalFormatting>
  <conditionalFormatting sqref="H2116">
    <cfRule type="duplicateValues" dxfId="1" priority="11973"/>
  </conditionalFormatting>
  <conditionalFormatting sqref="M2116">
    <cfRule type="expression" dxfId="2" priority="12673">
      <formula>IF(OR(LEN($M2116)&gt;10,LEN($M2116)&lt;10),TRUE,FALSE)</formula>
    </cfRule>
    <cfRule type="duplicateValues" dxfId="1" priority="12848"/>
  </conditionalFormatting>
  <conditionalFormatting sqref="N2116">
    <cfRule type="expression" dxfId="2" priority="12323">
      <formula>IF(AND($P2116=0,$N2116&lt;&gt;0),TRUE,FALSE)</formula>
    </cfRule>
  </conditionalFormatting>
  <conditionalFormatting sqref="P2116">
    <cfRule type="expression" dxfId="2" priority="12498">
      <formula>IF(OR($P2116="",$P2116&gt;$O2116),TRUE,FALSE)</formula>
    </cfRule>
  </conditionalFormatting>
  <conditionalFormatting sqref="R2116">
    <cfRule type="expression" dxfId="2" priority="12148">
      <formula>IF(AND($P2116=0,$N2116&lt;&gt;0),TRUE,FALSE)</formula>
    </cfRule>
  </conditionalFormatting>
  <conditionalFormatting sqref="H2117">
    <cfRule type="duplicateValues" dxfId="1" priority="11972"/>
  </conditionalFormatting>
  <conditionalFormatting sqref="M2117">
    <cfRule type="expression" dxfId="2" priority="12672">
      <formula>IF(OR(LEN($M2117)&gt;10,LEN($M2117)&lt;10),TRUE,FALSE)</formula>
    </cfRule>
    <cfRule type="duplicateValues" dxfId="1" priority="12847"/>
  </conditionalFormatting>
  <conditionalFormatting sqref="N2117">
    <cfRule type="expression" dxfId="2" priority="12322">
      <formula>IF(AND($P2117=0,$N2117&lt;&gt;0),TRUE,FALSE)</formula>
    </cfRule>
  </conditionalFormatting>
  <conditionalFormatting sqref="P2117">
    <cfRule type="expression" dxfId="2" priority="12497">
      <formula>IF(OR($P2117="",$P2117&gt;$O2117),TRUE,FALSE)</formula>
    </cfRule>
  </conditionalFormatting>
  <conditionalFormatting sqref="R2117">
    <cfRule type="expression" dxfId="2" priority="12147">
      <formula>IF(AND($P2117=0,$N2117&lt;&gt;0),TRUE,FALSE)</formula>
    </cfRule>
  </conditionalFormatting>
  <conditionalFormatting sqref="H2118">
    <cfRule type="duplicateValues" dxfId="1" priority="11971"/>
  </conditionalFormatting>
  <conditionalFormatting sqref="M2118">
    <cfRule type="expression" dxfId="2" priority="12671">
      <formula>IF(OR(LEN($M2118)&gt;10,LEN($M2118)&lt;10),TRUE,FALSE)</formula>
    </cfRule>
    <cfRule type="duplicateValues" dxfId="1" priority="12846"/>
  </conditionalFormatting>
  <conditionalFormatting sqref="N2118">
    <cfRule type="expression" dxfId="2" priority="12321">
      <formula>IF(AND($P2118=0,$N2118&lt;&gt;0),TRUE,FALSE)</formula>
    </cfRule>
  </conditionalFormatting>
  <conditionalFormatting sqref="P2118">
    <cfRule type="expression" dxfId="2" priority="12496">
      <formula>IF(OR($P2118="",$P2118&gt;$O2118),TRUE,FALSE)</formula>
    </cfRule>
  </conditionalFormatting>
  <conditionalFormatting sqref="R2118">
    <cfRule type="expression" dxfId="2" priority="12146">
      <formula>IF(AND($P2118=0,$N2118&lt;&gt;0),TRUE,FALSE)</formula>
    </cfRule>
  </conditionalFormatting>
  <conditionalFormatting sqref="H2135">
    <cfRule type="duplicateValues" dxfId="1" priority="11729"/>
  </conditionalFormatting>
  <conditionalFormatting sqref="M2135">
    <cfRule type="expression" dxfId="2" priority="11861">
      <formula>IF(OR(LEN($M2135)&gt;10,LEN($M2135)&lt;10),TRUE,FALSE)</formula>
    </cfRule>
    <cfRule type="duplicateValues" dxfId="1" priority="11894"/>
  </conditionalFormatting>
  <conditionalFormatting sqref="N2135">
    <cfRule type="expression" dxfId="2" priority="11795">
      <formula>IF(AND($P2135=0,$N2135&lt;&gt;0),TRUE,FALSE)</formula>
    </cfRule>
  </conditionalFormatting>
  <conditionalFormatting sqref="P2135">
    <cfRule type="expression" dxfId="2" priority="11828">
      <formula>IF(OR($P2135="",$P2135&gt;$O2135),TRUE,FALSE)</formula>
    </cfRule>
  </conditionalFormatting>
  <conditionalFormatting sqref="R2135">
    <cfRule type="expression" dxfId="2" priority="11762">
      <formula>IF(AND($P2135=0,$N2135&lt;&gt;0),TRUE,FALSE)</formula>
    </cfRule>
  </conditionalFormatting>
  <conditionalFormatting sqref="H2136">
    <cfRule type="duplicateValues" dxfId="1" priority="11728"/>
  </conditionalFormatting>
  <conditionalFormatting sqref="M2136">
    <cfRule type="expression" dxfId="2" priority="11860">
      <formula>IF(OR(LEN($M2136)&gt;10,LEN($M2136)&lt;10),TRUE,FALSE)</formula>
    </cfRule>
    <cfRule type="duplicateValues" dxfId="1" priority="11893"/>
  </conditionalFormatting>
  <conditionalFormatting sqref="N2136">
    <cfRule type="expression" dxfId="2" priority="11794">
      <formula>IF(AND($P2136=0,$N2136&lt;&gt;0),TRUE,FALSE)</formula>
    </cfRule>
  </conditionalFormatting>
  <conditionalFormatting sqref="P2136">
    <cfRule type="expression" dxfId="2" priority="11827">
      <formula>IF(OR($P2136="",$P2136&gt;$O2136),TRUE,FALSE)</formula>
    </cfRule>
  </conditionalFormatting>
  <conditionalFormatting sqref="R2136">
    <cfRule type="expression" dxfId="2" priority="11761">
      <formula>IF(AND($P2136=0,$N2136&lt;&gt;0),TRUE,FALSE)</formula>
    </cfRule>
  </conditionalFormatting>
  <conditionalFormatting sqref="H2137">
    <cfRule type="duplicateValues" dxfId="1" priority="11727"/>
  </conditionalFormatting>
  <conditionalFormatting sqref="M2137">
    <cfRule type="expression" dxfId="2" priority="11859">
      <formula>IF(OR(LEN($M2137)&gt;10,LEN($M2137)&lt;10),TRUE,FALSE)</formula>
    </cfRule>
    <cfRule type="duplicateValues" dxfId="1" priority="11892"/>
  </conditionalFormatting>
  <conditionalFormatting sqref="N2137">
    <cfRule type="expression" dxfId="2" priority="11793">
      <formula>IF(AND($P2137=0,$N2137&lt;&gt;0),TRUE,FALSE)</formula>
    </cfRule>
  </conditionalFormatting>
  <conditionalFormatting sqref="P2137">
    <cfRule type="expression" dxfId="2" priority="11826">
      <formula>IF(OR($P2137="",$P2137&gt;$O2137),TRUE,FALSE)</formula>
    </cfRule>
  </conditionalFormatting>
  <conditionalFormatting sqref="R2137">
    <cfRule type="expression" dxfId="2" priority="11760">
      <formula>IF(AND($P2137=0,$N2137&lt;&gt;0),TRUE,FALSE)</formula>
    </cfRule>
  </conditionalFormatting>
  <conditionalFormatting sqref="H2138">
    <cfRule type="duplicateValues" dxfId="1" priority="11726"/>
  </conditionalFormatting>
  <conditionalFormatting sqref="M2138">
    <cfRule type="expression" dxfId="2" priority="11858">
      <formula>IF(OR(LEN($M2138)&gt;10,LEN($M2138)&lt;10),TRUE,FALSE)</formula>
    </cfRule>
    <cfRule type="duplicateValues" dxfId="1" priority="11891"/>
  </conditionalFormatting>
  <conditionalFormatting sqref="N2138">
    <cfRule type="expression" dxfId="2" priority="11792">
      <formula>IF(AND($P2138=0,$N2138&lt;&gt;0),TRUE,FALSE)</formula>
    </cfRule>
  </conditionalFormatting>
  <conditionalFormatting sqref="P2138">
    <cfRule type="expression" dxfId="2" priority="11825">
      <formula>IF(OR($P2138="",$P2138&gt;$O2138),TRUE,FALSE)</formula>
    </cfRule>
  </conditionalFormatting>
  <conditionalFormatting sqref="R2138">
    <cfRule type="expression" dxfId="2" priority="11759">
      <formula>IF(AND($P2138=0,$N2138&lt;&gt;0),TRUE,FALSE)</formula>
    </cfRule>
  </conditionalFormatting>
  <conditionalFormatting sqref="H2139">
    <cfRule type="duplicateValues" dxfId="1" priority="11725"/>
  </conditionalFormatting>
  <conditionalFormatting sqref="M2139">
    <cfRule type="expression" dxfId="2" priority="11857">
      <formula>IF(OR(LEN($M2139)&gt;10,LEN($M2139)&lt;10),TRUE,FALSE)</formula>
    </cfRule>
    <cfRule type="duplicateValues" dxfId="1" priority="11890"/>
  </conditionalFormatting>
  <conditionalFormatting sqref="N2139">
    <cfRule type="expression" dxfId="2" priority="11791">
      <formula>IF(AND($P2139=0,$N2139&lt;&gt;0),TRUE,FALSE)</formula>
    </cfRule>
  </conditionalFormatting>
  <conditionalFormatting sqref="P2139">
    <cfRule type="expression" dxfId="2" priority="11824">
      <formula>IF(OR($P2139="",$P2139&gt;$O2139),TRUE,FALSE)</formula>
    </cfRule>
  </conditionalFormatting>
  <conditionalFormatting sqref="R2139">
    <cfRule type="expression" dxfId="2" priority="11758">
      <formula>IF(AND($P2139=0,$N2139&lt;&gt;0),TRUE,FALSE)</formula>
    </cfRule>
  </conditionalFormatting>
  <conditionalFormatting sqref="H2140">
    <cfRule type="duplicateValues" dxfId="1" priority="11724"/>
  </conditionalFormatting>
  <conditionalFormatting sqref="M2140">
    <cfRule type="expression" dxfId="2" priority="11856">
      <formula>IF(OR(LEN($M2140)&gt;10,LEN($M2140)&lt;10),TRUE,FALSE)</formula>
    </cfRule>
    <cfRule type="duplicateValues" dxfId="1" priority="11889"/>
  </conditionalFormatting>
  <conditionalFormatting sqref="N2140">
    <cfRule type="expression" dxfId="2" priority="11790">
      <formula>IF(AND($P2140=0,$N2140&lt;&gt;0),TRUE,FALSE)</formula>
    </cfRule>
  </conditionalFormatting>
  <conditionalFormatting sqref="P2140">
    <cfRule type="expression" dxfId="2" priority="11823">
      <formula>IF(OR($P2140="",$P2140&gt;$O2140),TRUE,FALSE)</formula>
    </cfRule>
  </conditionalFormatting>
  <conditionalFormatting sqref="R2140">
    <cfRule type="expression" dxfId="2" priority="11757">
      <formula>IF(AND($P2140=0,$N2140&lt;&gt;0),TRUE,FALSE)</formula>
    </cfRule>
  </conditionalFormatting>
  <conditionalFormatting sqref="H2141">
    <cfRule type="duplicateValues" dxfId="1" priority="11723"/>
  </conditionalFormatting>
  <conditionalFormatting sqref="M2141">
    <cfRule type="expression" dxfId="2" priority="11855">
      <formula>IF(OR(LEN($M2141)&gt;10,LEN($M2141)&lt;10),TRUE,FALSE)</formula>
    </cfRule>
    <cfRule type="duplicateValues" dxfId="1" priority="11888"/>
  </conditionalFormatting>
  <conditionalFormatting sqref="N2141">
    <cfRule type="expression" dxfId="2" priority="11789">
      <formula>IF(AND($P2141=0,$N2141&lt;&gt;0),TRUE,FALSE)</formula>
    </cfRule>
  </conditionalFormatting>
  <conditionalFormatting sqref="P2141">
    <cfRule type="expression" dxfId="2" priority="11822">
      <formula>IF(OR($P2141="",$P2141&gt;$O2141),TRUE,FALSE)</formula>
    </cfRule>
  </conditionalFormatting>
  <conditionalFormatting sqref="R2141">
    <cfRule type="expression" dxfId="2" priority="11756">
      <formula>IF(AND($P2141=0,$N2141&lt;&gt;0),TRUE,FALSE)</formula>
    </cfRule>
  </conditionalFormatting>
  <conditionalFormatting sqref="H2142">
    <cfRule type="duplicateValues" dxfId="1" priority="11722"/>
  </conditionalFormatting>
  <conditionalFormatting sqref="M2142">
    <cfRule type="expression" dxfId="2" priority="11854">
      <formula>IF(OR(LEN($M2142)&gt;10,LEN($M2142)&lt;10),TRUE,FALSE)</formula>
    </cfRule>
    <cfRule type="duplicateValues" dxfId="1" priority="11887"/>
  </conditionalFormatting>
  <conditionalFormatting sqref="N2142">
    <cfRule type="expression" dxfId="2" priority="11788">
      <formula>IF(AND($P2142=0,$N2142&lt;&gt;0),TRUE,FALSE)</formula>
    </cfRule>
  </conditionalFormatting>
  <conditionalFormatting sqref="P2142">
    <cfRule type="expression" dxfId="2" priority="11821">
      <formula>IF(OR($P2142="",$P2142&gt;$O2142),TRUE,FALSE)</formula>
    </cfRule>
  </conditionalFormatting>
  <conditionalFormatting sqref="R2142">
    <cfRule type="expression" dxfId="2" priority="11755">
      <formula>IF(AND($P2142=0,$N2142&lt;&gt;0),TRUE,FALSE)</formula>
    </cfRule>
  </conditionalFormatting>
  <conditionalFormatting sqref="H2143">
    <cfRule type="duplicateValues" dxfId="1" priority="11721"/>
  </conditionalFormatting>
  <conditionalFormatting sqref="M2143">
    <cfRule type="expression" dxfId="2" priority="11853">
      <formula>IF(OR(LEN($M2143)&gt;10,LEN($M2143)&lt;10),TRUE,FALSE)</formula>
    </cfRule>
    <cfRule type="duplicateValues" dxfId="1" priority="11886"/>
  </conditionalFormatting>
  <conditionalFormatting sqref="N2143">
    <cfRule type="expression" dxfId="2" priority="11787">
      <formula>IF(AND($P2143=0,$N2143&lt;&gt;0),TRUE,FALSE)</formula>
    </cfRule>
  </conditionalFormatting>
  <conditionalFormatting sqref="P2143">
    <cfRule type="expression" dxfId="2" priority="11820">
      <formula>IF(OR($P2143="",$P2143&gt;$O2143),TRUE,FALSE)</formula>
    </cfRule>
  </conditionalFormatting>
  <conditionalFormatting sqref="R2143">
    <cfRule type="expression" dxfId="2" priority="11754">
      <formula>IF(AND($P2143=0,$N2143&lt;&gt;0),TRUE,FALSE)</formula>
    </cfRule>
  </conditionalFormatting>
  <conditionalFormatting sqref="H2144">
    <cfRule type="duplicateValues" dxfId="1" priority="11720"/>
  </conditionalFormatting>
  <conditionalFormatting sqref="M2144">
    <cfRule type="expression" dxfId="2" priority="11852">
      <formula>IF(OR(LEN($M2144)&gt;10,LEN($M2144)&lt;10),TRUE,FALSE)</formula>
    </cfRule>
    <cfRule type="duplicateValues" dxfId="1" priority="11885"/>
  </conditionalFormatting>
  <conditionalFormatting sqref="N2144">
    <cfRule type="expression" dxfId="2" priority="11786">
      <formula>IF(AND($P2144=0,$N2144&lt;&gt;0),TRUE,FALSE)</formula>
    </cfRule>
  </conditionalFormatting>
  <conditionalFormatting sqref="P2144">
    <cfRule type="expression" dxfId="2" priority="11819">
      <formula>IF(OR($P2144="",$P2144&gt;$O2144),TRUE,FALSE)</formula>
    </cfRule>
  </conditionalFormatting>
  <conditionalFormatting sqref="R2144">
    <cfRule type="expression" dxfId="2" priority="11753">
      <formula>IF(AND($P2144=0,$N2144&lt;&gt;0),TRUE,FALSE)</formula>
    </cfRule>
  </conditionalFormatting>
  <conditionalFormatting sqref="H2145">
    <cfRule type="duplicateValues" dxfId="1" priority="11719"/>
  </conditionalFormatting>
  <conditionalFormatting sqref="M2145">
    <cfRule type="expression" dxfId="2" priority="11851">
      <formula>IF(OR(LEN($M2145)&gt;10,LEN($M2145)&lt;10),TRUE,FALSE)</formula>
    </cfRule>
    <cfRule type="duplicateValues" dxfId="1" priority="11884"/>
  </conditionalFormatting>
  <conditionalFormatting sqref="N2145">
    <cfRule type="expression" dxfId="2" priority="11785">
      <formula>IF(AND($P2145=0,$N2145&lt;&gt;0),TRUE,FALSE)</formula>
    </cfRule>
  </conditionalFormatting>
  <conditionalFormatting sqref="P2145">
    <cfRule type="expression" dxfId="2" priority="11818">
      <formula>IF(OR($P2145="",$P2145&gt;$O2145),TRUE,FALSE)</formula>
    </cfRule>
  </conditionalFormatting>
  <conditionalFormatting sqref="R2145">
    <cfRule type="expression" dxfId="2" priority="11752">
      <formula>IF(AND($P2145=0,$N2145&lt;&gt;0),TRUE,FALSE)</formula>
    </cfRule>
  </conditionalFormatting>
  <conditionalFormatting sqref="H2146">
    <cfRule type="duplicateValues" dxfId="1" priority="11718"/>
  </conditionalFormatting>
  <conditionalFormatting sqref="M2146">
    <cfRule type="expression" dxfId="2" priority="11850">
      <formula>IF(OR(LEN($M2146)&gt;10,LEN($M2146)&lt;10),TRUE,FALSE)</formula>
    </cfRule>
    <cfRule type="duplicateValues" dxfId="1" priority="11883"/>
  </conditionalFormatting>
  <conditionalFormatting sqref="N2146">
    <cfRule type="expression" dxfId="2" priority="11784">
      <formula>IF(AND($P2146=0,$N2146&lt;&gt;0),TRUE,FALSE)</formula>
    </cfRule>
  </conditionalFormatting>
  <conditionalFormatting sqref="P2146">
    <cfRule type="expression" dxfId="2" priority="11817">
      <formula>IF(OR($P2146="",$P2146&gt;$O2146),TRUE,FALSE)</formula>
    </cfRule>
  </conditionalFormatting>
  <conditionalFormatting sqref="R2146">
    <cfRule type="expression" dxfId="2" priority="11751">
      <formula>IF(AND($P2146=0,$N2146&lt;&gt;0),TRUE,FALSE)</formula>
    </cfRule>
  </conditionalFormatting>
  <conditionalFormatting sqref="H2147">
    <cfRule type="duplicateValues" dxfId="1" priority="11717"/>
  </conditionalFormatting>
  <conditionalFormatting sqref="M2147">
    <cfRule type="expression" dxfId="2" priority="11849">
      <formula>IF(OR(LEN($M2147)&gt;10,LEN($M2147)&lt;10),TRUE,FALSE)</formula>
    </cfRule>
    <cfRule type="duplicateValues" dxfId="1" priority="11882"/>
  </conditionalFormatting>
  <conditionalFormatting sqref="N2147">
    <cfRule type="expression" dxfId="2" priority="11783">
      <formula>IF(AND($P2147=0,$N2147&lt;&gt;0),TRUE,FALSE)</formula>
    </cfRule>
  </conditionalFormatting>
  <conditionalFormatting sqref="P2147">
    <cfRule type="expression" dxfId="2" priority="11816">
      <formula>IF(OR($P2147="",$P2147&gt;$O2147),TRUE,FALSE)</formula>
    </cfRule>
  </conditionalFormatting>
  <conditionalFormatting sqref="R2147">
    <cfRule type="expression" dxfId="2" priority="11750">
      <formula>IF(AND($P2147=0,$N2147&lt;&gt;0),TRUE,FALSE)</formula>
    </cfRule>
  </conditionalFormatting>
  <conditionalFormatting sqref="H2148">
    <cfRule type="duplicateValues" dxfId="1" priority="11716"/>
  </conditionalFormatting>
  <conditionalFormatting sqref="M2148">
    <cfRule type="expression" dxfId="2" priority="11848">
      <formula>IF(OR(LEN($M2148)&gt;10,LEN($M2148)&lt;10),TRUE,FALSE)</formula>
    </cfRule>
    <cfRule type="duplicateValues" dxfId="1" priority="11881"/>
  </conditionalFormatting>
  <conditionalFormatting sqref="N2148">
    <cfRule type="expression" dxfId="2" priority="11782">
      <formula>IF(AND($P2148=0,$N2148&lt;&gt;0),TRUE,FALSE)</formula>
    </cfRule>
  </conditionalFormatting>
  <conditionalFormatting sqref="P2148">
    <cfRule type="expression" dxfId="2" priority="11815">
      <formula>IF(OR($P2148="",$P2148&gt;$O2148),TRUE,FALSE)</formula>
    </cfRule>
  </conditionalFormatting>
  <conditionalFormatting sqref="R2148">
    <cfRule type="expression" dxfId="2" priority="11749">
      <formula>IF(AND($P2148=0,$N2148&lt;&gt;0),TRUE,FALSE)</formula>
    </cfRule>
  </conditionalFormatting>
  <conditionalFormatting sqref="H2149">
    <cfRule type="duplicateValues" dxfId="1" priority="11715"/>
  </conditionalFormatting>
  <conditionalFormatting sqref="M2149">
    <cfRule type="expression" dxfId="2" priority="11847">
      <formula>IF(OR(LEN($M2149)&gt;10,LEN($M2149)&lt;10),TRUE,FALSE)</formula>
    </cfRule>
    <cfRule type="duplicateValues" dxfId="1" priority="11880"/>
  </conditionalFormatting>
  <conditionalFormatting sqref="N2149">
    <cfRule type="expression" dxfId="2" priority="11781">
      <formula>IF(AND($P2149=0,$N2149&lt;&gt;0),TRUE,FALSE)</formula>
    </cfRule>
  </conditionalFormatting>
  <conditionalFormatting sqref="P2149">
    <cfRule type="expression" dxfId="2" priority="11814">
      <formula>IF(OR($P2149="",$P2149&gt;$O2149),TRUE,FALSE)</formula>
    </cfRule>
  </conditionalFormatting>
  <conditionalFormatting sqref="R2149">
    <cfRule type="expression" dxfId="2" priority="11748">
      <formula>IF(AND($P2149=0,$N2149&lt;&gt;0),TRUE,FALSE)</formula>
    </cfRule>
  </conditionalFormatting>
  <conditionalFormatting sqref="H2150">
    <cfRule type="duplicateValues" dxfId="1" priority="11714"/>
  </conditionalFormatting>
  <conditionalFormatting sqref="M2150">
    <cfRule type="expression" dxfId="2" priority="11846">
      <formula>IF(OR(LEN($M2150)&gt;10,LEN($M2150)&lt;10),TRUE,FALSE)</formula>
    </cfRule>
    <cfRule type="duplicateValues" dxfId="1" priority="11879"/>
  </conditionalFormatting>
  <conditionalFormatting sqref="N2150">
    <cfRule type="expression" dxfId="2" priority="11780">
      <formula>IF(AND($P2150=0,$N2150&lt;&gt;0),TRUE,FALSE)</formula>
    </cfRule>
  </conditionalFormatting>
  <conditionalFormatting sqref="P2150">
    <cfRule type="expression" dxfId="2" priority="11813">
      <formula>IF(OR($P2150="",$P2150&gt;$O2150),TRUE,FALSE)</formula>
    </cfRule>
  </conditionalFormatting>
  <conditionalFormatting sqref="R2150">
    <cfRule type="expression" dxfId="2" priority="11747">
      <formula>IF(AND($P2150=0,$N2150&lt;&gt;0),TRUE,FALSE)</formula>
    </cfRule>
  </conditionalFormatting>
  <conditionalFormatting sqref="H2151">
    <cfRule type="duplicateValues" dxfId="1" priority="11713"/>
  </conditionalFormatting>
  <conditionalFormatting sqref="M2151">
    <cfRule type="expression" dxfId="2" priority="11845">
      <formula>IF(OR(LEN($M2151)&gt;10,LEN($M2151)&lt;10),TRUE,FALSE)</formula>
    </cfRule>
    <cfRule type="duplicateValues" dxfId="1" priority="11878"/>
  </conditionalFormatting>
  <conditionalFormatting sqref="N2151">
    <cfRule type="expression" dxfId="2" priority="11779">
      <formula>IF(AND($P2151=0,$N2151&lt;&gt;0),TRUE,FALSE)</formula>
    </cfRule>
  </conditionalFormatting>
  <conditionalFormatting sqref="P2151">
    <cfRule type="expression" dxfId="2" priority="11812">
      <formula>IF(OR($P2151="",$P2151&gt;$O2151),TRUE,FALSE)</formula>
    </cfRule>
  </conditionalFormatting>
  <conditionalFormatting sqref="R2151">
    <cfRule type="expression" dxfId="2" priority="11746">
      <formula>IF(AND($P2151=0,$N2151&lt;&gt;0),TRUE,FALSE)</formula>
    </cfRule>
  </conditionalFormatting>
  <conditionalFormatting sqref="H2152">
    <cfRule type="duplicateValues" dxfId="1" priority="11712"/>
  </conditionalFormatting>
  <conditionalFormatting sqref="M2152">
    <cfRule type="expression" dxfId="2" priority="11844">
      <formula>IF(OR(LEN($M2152)&gt;10,LEN($M2152)&lt;10),TRUE,FALSE)</formula>
    </cfRule>
    <cfRule type="duplicateValues" dxfId="1" priority="11877"/>
  </conditionalFormatting>
  <conditionalFormatting sqref="N2152">
    <cfRule type="expression" dxfId="2" priority="11778">
      <formula>IF(AND($P2152=0,$N2152&lt;&gt;0),TRUE,FALSE)</formula>
    </cfRule>
  </conditionalFormatting>
  <conditionalFormatting sqref="P2152">
    <cfRule type="expression" dxfId="2" priority="11811">
      <formula>IF(OR($P2152="",$P2152&gt;$O2152),TRUE,FALSE)</formula>
    </cfRule>
  </conditionalFormatting>
  <conditionalFormatting sqref="R2152">
    <cfRule type="expression" dxfId="2" priority="11745">
      <formula>IF(AND($P2152=0,$N2152&lt;&gt;0),TRUE,FALSE)</formula>
    </cfRule>
  </conditionalFormatting>
  <conditionalFormatting sqref="H2153">
    <cfRule type="duplicateValues" dxfId="1" priority="11711"/>
  </conditionalFormatting>
  <conditionalFormatting sqref="M2153">
    <cfRule type="expression" dxfId="2" priority="11843">
      <formula>IF(OR(LEN($M2153)&gt;10,LEN($M2153)&lt;10),TRUE,FALSE)</formula>
    </cfRule>
    <cfRule type="duplicateValues" dxfId="1" priority="11876"/>
  </conditionalFormatting>
  <conditionalFormatting sqref="P2153">
    <cfRule type="expression" dxfId="2" priority="11810">
      <formula>IF(OR($P2153="",$P2153&gt;$O2153),TRUE,FALSE)</formula>
    </cfRule>
  </conditionalFormatting>
  <conditionalFormatting sqref="H2154">
    <cfRule type="duplicateValues" dxfId="1" priority="11710"/>
  </conditionalFormatting>
  <conditionalFormatting sqref="M2154">
    <cfRule type="expression" dxfId="2" priority="11842">
      <formula>IF(OR(LEN($M2154)&gt;10,LEN($M2154)&lt;10),TRUE,FALSE)</formula>
    </cfRule>
    <cfRule type="duplicateValues" dxfId="1" priority="11875"/>
  </conditionalFormatting>
  <conditionalFormatting sqref="P2154">
    <cfRule type="expression" dxfId="2" priority="11809">
      <formula>IF(OR($P2154="",$P2154&gt;$O2154),TRUE,FALSE)</formula>
    </cfRule>
  </conditionalFormatting>
  <conditionalFormatting sqref="H2155">
    <cfRule type="duplicateValues" dxfId="1" priority="11709"/>
  </conditionalFormatting>
  <conditionalFormatting sqref="M2155">
    <cfRule type="expression" dxfId="2" priority="11841">
      <formula>IF(OR(LEN($M2155)&gt;10,LEN($M2155)&lt;10),TRUE,FALSE)</formula>
    </cfRule>
    <cfRule type="duplicateValues" dxfId="1" priority="11874"/>
  </conditionalFormatting>
  <conditionalFormatting sqref="P2155">
    <cfRule type="expression" dxfId="2" priority="11808">
      <formula>IF(OR($P2155="",$P2155&gt;$O2155),TRUE,FALSE)</formula>
    </cfRule>
  </conditionalFormatting>
  <conditionalFormatting sqref="H2156">
    <cfRule type="duplicateValues" dxfId="1" priority="11708"/>
  </conditionalFormatting>
  <conditionalFormatting sqref="M2156">
    <cfRule type="expression" dxfId="2" priority="11840">
      <formula>IF(OR(LEN($M2156)&gt;10,LEN($M2156)&lt;10),TRUE,FALSE)</formula>
    </cfRule>
    <cfRule type="duplicateValues" dxfId="1" priority="11873"/>
  </conditionalFormatting>
  <conditionalFormatting sqref="P2156">
    <cfRule type="expression" dxfId="2" priority="11807">
      <formula>IF(OR($P2156="",$P2156&gt;$O2156),TRUE,FALSE)</formula>
    </cfRule>
  </conditionalFormatting>
  <conditionalFormatting sqref="H2157">
    <cfRule type="duplicateValues" dxfId="1" priority="11707"/>
  </conditionalFormatting>
  <conditionalFormatting sqref="M2157">
    <cfRule type="expression" dxfId="2" priority="11839">
      <formula>IF(OR(LEN($M2157)&gt;10,LEN($M2157)&lt;10),TRUE,FALSE)</formula>
    </cfRule>
    <cfRule type="duplicateValues" dxfId="1" priority="11872"/>
  </conditionalFormatting>
  <conditionalFormatting sqref="P2157">
    <cfRule type="expression" dxfId="2" priority="11806">
      <formula>IF(OR($P2157="",$P2157&gt;$O2157),TRUE,FALSE)</formula>
    </cfRule>
  </conditionalFormatting>
  <conditionalFormatting sqref="H2158">
    <cfRule type="duplicateValues" dxfId="1" priority="11706"/>
  </conditionalFormatting>
  <conditionalFormatting sqref="M2158">
    <cfRule type="expression" dxfId="2" priority="11838">
      <formula>IF(OR(LEN($M2158)&gt;10,LEN($M2158)&lt;10),TRUE,FALSE)</formula>
    </cfRule>
    <cfRule type="duplicateValues" dxfId="1" priority="11871"/>
  </conditionalFormatting>
  <conditionalFormatting sqref="P2158">
    <cfRule type="expression" dxfId="2" priority="11805">
      <formula>IF(OR($P2158="",$P2158&gt;$O2158),TRUE,FALSE)</formula>
    </cfRule>
  </conditionalFormatting>
  <conditionalFormatting sqref="H2159">
    <cfRule type="duplicateValues" dxfId="1" priority="11705"/>
  </conditionalFormatting>
  <conditionalFormatting sqref="M2159">
    <cfRule type="expression" dxfId="2" priority="11837">
      <formula>IF(OR(LEN($M2159)&gt;10,LEN($M2159)&lt;10),TRUE,FALSE)</formula>
    </cfRule>
    <cfRule type="duplicateValues" dxfId="1" priority="11870"/>
  </conditionalFormatting>
  <conditionalFormatting sqref="P2159">
    <cfRule type="expression" dxfId="2" priority="11804">
      <formula>IF(OR($P2159="",$P2159&gt;$O2159),TRUE,FALSE)</formula>
    </cfRule>
  </conditionalFormatting>
  <conditionalFormatting sqref="H2160">
    <cfRule type="duplicateValues" dxfId="1" priority="11704"/>
  </conditionalFormatting>
  <conditionalFormatting sqref="M2160">
    <cfRule type="expression" dxfId="2" priority="11836">
      <formula>IF(OR(LEN($M2160)&gt;10,LEN($M2160)&lt;10),TRUE,FALSE)</formula>
    </cfRule>
    <cfRule type="duplicateValues" dxfId="1" priority="11869"/>
  </conditionalFormatting>
  <conditionalFormatting sqref="P2160">
    <cfRule type="expression" dxfId="2" priority="11803">
      <formula>IF(OR($P2160="",$P2160&gt;$O2160),TRUE,FALSE)</formula>
    </cfRule>
  </conditionalFormatting>
  <conditionalFormatting sqref="H2161">
    <cfRule type="duplicateValues" dxfId="1" priority="11703"/>
  </conditionalFormatting>
  <conditionalFormatting sqref="M2161">
    <cfRule type="expression" dxfId="2" priority="11835">
      <formula>IF(OR(LEN($M2161)&gt;10,LEN($M2161)&lt;10),TRUE,FALSE)</formula>
    </cfRule>
    <cfRule type="duplicateValues" dxfId="1" priority="11868"/>
  </conditionalFormatting>
  <conditionalFormatting sqref="P2161">
    <cfRule type="expression" dxfId="2" priority="11802">
      <formula>IF(OR($P2161="",$P2161&gt;$O2161),TRUE,FALSE)</formula>
    </cfRule>
  </conditionalFormatting>
  <conditionalFormatting sqref="H2162">
    <cfRule type="duplicateValues" dxfId="1" priority="11702"/>
  </conditionalFormatting>
  <conditionalFormatting sqref="M2162">
    <cfRule type="expression" dxfId="2" priority="11834">
      <formula>IF(OR(LEN($M2162)&gt;10,LEN($M2162)&lt;10),TRUE,FALSE)</formula>
    </cfRule>
    <cfRule type="duplicateValues" dxfId="1" priority="11867"/>
  </conditionalFormatting>
  <conditionalFormatting sqref="P2162">
    <cfRule type="expression" dxfId="2" priority="11801">
      <formula>IF(OR($P2162="",$P2162&gt;$O2162),TRUE,FALSE)</formula>
    </cfRule>
  </conditionalFormatting>
  <conditionalFormatting sqref="H2163">
    <cfRule type="duplicateValues" dxfId="1" priority="11701"/>
  </conditionalFormatting>
  <conditionalFormatting sqref="M2163">
    <cfRule type="expression" dxfId="2" priority="11833">
      <formula>IF(OR(LEN($M2163)&gt;10,LEN($M2163)&lt;10),TRUE,FALSE)</formula>
    </cfRule>
    <cfRule type="duplicateValues" dxfId="1" priority="11866"/>
  </conditionalFormatting>
  <conditionalFormatting sqref="P2163">
    <cfRule type="expression" dxfId="2" priority="11800">
      <formula>IF(OR($P2163="",$P2163&gt;$O2163),TRUE,FALSE)</formula>
    </cfRule>
  </conditionalFormatting>
  <conditionalFormatting sqref="H2164">
    <cfRule type="duplicateValues" dxfId="1" priority="11700"/>
  </conditionalFormatting>
  <conditionalFormatting sqref="M2164">
    <cfRule type="expression" dxfId="2" priority="11832">
      <formula>IF(OR(LEN($M2164)&gt;10,LEN($M2164)&lt;10),TRUE,FALSE)</formula>
    </cfRule>
    <cfRule type="duplicateValues" dxfId="1" priority="11865"/>
  </conditionalFormatting>
  <conditionalFormatting sqref="P2164">
    <cfRule type="expression" dxfId="2" priority="11799">
      <formula>IF(OR($P2164="",$P2164&gt;$O2164),TRUE,FALSE)</formula>
    </cfRule>
  </conditionalFormatting>
  <conditionalFormatting sqref="H2165">
    <cfRule type="duplicateValues" dxfId="1" priority="11699"/>
  </conditionalFormatting>
  <conditionalFormatting sqref="M2165">
    <cfRule type="expression" dxfId="2" priority="11831">
      <formula>IF(OR(LEN($M2165)&gt;10,LEN($M2165)&lt;10),TRUE,FALSE)</formula>
    </cfRule>
    <cfRule type="duplicateValues" dxfId="1" priority="11864"/>
  </conditionalFormatting>
  <conditionalFormatting sqref="P2165">
    <cfRule type="expression" dxfId="2" priority="11798">
      <formula>IF(OR($P2165="",$P2165&gt;$O2165),TRUE,FALSE)</formula>
    </cfRule>
  </conditionalFormatting>
  <conditionalFormatting sqref="H2166">
    <cfRule type="duplicateValues" dxfId="1" priority="11698"/>
  </conditionalFormatting>
  <conditionalFormatting sqref="M2166">
    <cfRule type="expression" dxfId="2" priority="11830">
      <formula>IF(OR(LEN($M2166)&gt;10,LEN($M2166)&lt;10),TRUE,FALSE)</formula>
    </cfRule>
    <cfRule type="duplicateValues" dxfId="1" priority="11863"/>
  </conditionalFormatting>
  <conditionalFormatting sqref="N2166">
    <cfRule type="expression" dxfId="2" priority="11764">
      <formula>IF(AND($P2166=0,$N2166&lt;&gt;0),TRUE,FALSE)</formula>
    </cfRule>
  </conditionalFormatting>
  <conditionalFormatting sqref="P2166">
    <cfRule type="expression" dxfId="2" priority="11797">
      <formula>IF(OR($P2166="",$P2166&gt;$O2166),TRUE,FALSE)</formula>
    </cfRule>
  </conditionalFormatting>
  <conditionalFormatting sqref="H2167">
    <cfRule type="duplicateValues" dxfId="1" priority="11697"/>
  </conditionalFormatting>
  <conditionalFormatting sqref="M2167">
    <cfRule type="expression" dxfId="2" priority="11829">
      <formula>IF(OR(LEN($M2167)&gt;10,LEN($M2167)&lt;10),TRUE,FALSE)</formula>
    </cfRule>
    <cfRule type="duplicateValues" dxfId="1" priority="11862"/>
  </conditionalFormatting>
  <conditionalFormatting sqref="N2167">
    <cfRule type="expression" dxfId="2" priority="11763">
      <formula>IF(AND($P2167=0,$N2167&lt;&gt;0),TRUE,FALSE)</formula>
    </cfRule>
  </conditionalFormatting>
  <conditionalFormatting sqref="P2167">
    <cfRule type="expression" dxfId="2" priority="11796">
      <formula>IF(OR($P2167="",$P2167&gt;$O2167),TRUE,FALSE)</formula>
    </cfRule>
  </conditionalFormatting>
  <conditionalFormatting sqref="R2167">
    <cfRule type="expression" dxfId="2" priority="11730">
      <formula>IF(AND($P2167=0,$N2167&lt;&gt;0),TRUE,FALSE)</formula>
    </cfRule>
  </conditionalFormatting>
  <conditionalFormatting sqref="H2168">
    <cfRule type="duplicateValues" dxfId="1" priority="11528"/>
  </conditionalFormatting>
  <conditionalFormatting sqref="M2168">
    <cfRule type="expression" dxfId="2" priority="11624">
      <formula>IF(OR(LEN($M2168)&gt;10,LEN($M2168)&lt;10),TRUE,FALSE)</formula>
    </cfRule>
    <cfRule type="duplicateValues" dxfId="1" priority="11648"/>
  </conditionalFormatting>
  <conditionalFormatting sqref="N2168">
    <cfRule type="expression" dxfId="2" priority="11576">
      <formula>IF(AND($P2168=0,$N2168&lt;&gt;0),TRUE,FALSE)</formula>
    </cfRule>
  </conditionalFormatting>
  <conditionalFormatting sqref="P2168">
    <cfRule type="expression" dxfId="2" priority="11600">
      <formula>IF(OR($P2168="",$P2168&gt;$O2168),TRUE,FALSE)</formula>
    </cfRule>
  </conditionalFormatting>
  <conditionalFormatting sqref="R2168">
    <cfRule type="expression" dxfId="2" priority="11552">
      <formula>IF(AND($P2168=0,$N2168&lt;&gt;0),TRUE,FALSE)</formula>
    </cfRule>
  </conditionalFormatting>
  <conditionalFormatting sqref="H2169">
    <cfRule type="duplicateValues" dxfId="1" priority="11527"/>
  </conditionalFormatting>
  <conditionalFormatting sqref="M2169">
    <cfRule type="expression" dxfId="2" priority="11623">
      <formula>IF(OR(LEN($M2169)&gt;10,LEN($M2169)&lt;10),TRUE,FALSE)</formula>
    </cfRule>
    <cfRule type="duplicateValues" dxfId="1" priority="11647"/>
  </conditionalFormatting>
  <conditionalFormatting sqref="N2169">
    <cfRule type="expression" dxfId="2" priority="11575">
      <formula>IF(AND($P2169=0,$N2169&lt;&gt;0),TRUE,FALSE)</formula>
    </cfRule>
  </conditionalFormatting>
  <conditionalFormatting sqref="P2169">
    <cfRule type="expression" dxfId="2" priority="11599">
      <formula>IF(OR($P2169="",$P2169&gt;$O2169),TRUE,FALSE)</formula>
    </cfRule>
  </conditionalFormatting>
  <conditionalFormatting sqref="R2169">
    <cfRule type="expression" dxfId="2" priority="11551">
      <formula>IF(AND($P2169=0,$N2169&lt;&gt;0),TRUE,FALSE)</formula>
    </cfRule>
  </conditionalFormatting>
  <conditionalFormatting sqref="H2170">
    <cfRule type="duplicateValues" dxfId="1" priority="11526"/>
  </conditionalFormatting>
  <conditionalFormatting sqref="M2170">
    <cfRule type="expression" dxfId="2" priority="11622">
      <formula>IF(OR(LEN($M2170)&gt;10,LEN($M2170)&lt;10),TRUE,FALSE)</formula>
    </cfRule>
    <cfRule type="duplicateValues" dxfId="1" priority="11646"/>
  </conditionalFormatting>
  <conditionalFormatting sqref="N2170">
    <cfRule type="expression" dxfId="2" priority="11574">
      <formula>IF(AND($P2170=0,$N2170&lt;&gt;0),TRUE,FALSE)</formula>
    </cfRule>
  </conditionalFormatting>
  <conditionalFormatting sqref="P2170">
    <cfRule type="expression" dxfId="2" priority="11598">
      <formula>IF(OR($P2170="",$P2170&gt;$O2170),TRUE,FALSE)</formula>
    </cfRule>
  </conditionalFormatting>
  <conditionalFormatting sqref="R2170">
    <cfRule type="expression" dxfId="2" priority="11550">
      <formula>IF(AND($P2170=0,$N2170&lt;&gt;0),TRUE,FALSE)</formula>
    </cfRule>
  </conditionalFormatting>
  <conditionalFormatting sqref="H2171">
    <cfRule type="duplicateValues" dxfId="1" priority="11525"/>
  </conditionalFormatting>
  <conditionalFormatting sqref="M2171">
    <cfRule type="expression" dxfId="2" priority="11621">
      <formula>IF(OR(LEN($M2171)&gt;10,LEN($M2171)&lt;10),TRUE,FALSE)</formula>
    </cfRule>
    <cfRule type="duplicateValues" dxfId="1" priority="11645"/>
  </conditionalFormatting>
  <conditionalFormatting sqref="N2171">
    <cfRule type="expression" dxfId="2" priority="11573">
      <formula>IF(AND($P2171=0,$N2171&lt;&gt;0),TRUE,FALSE)</formula>
    </cfRule>
  </conditionalFormatting>
  <conditionalFormatting sqref="P2171">
    <cfRule type="expression" dxfId="2" priority="11597">
      <formula>IF(OR($P2171="",$P2171&gt;$O2171),TRUE,FALSE)</formula>
    </cfRule>
  </conditionalFormatting>
  <conditionalFormatting sqref="R2171">
    <cfRule type="expression" dxfId="2" priority="11549">
      <formula>IF(AND($P2171=0,$N2171&lt;&gt;0),TRUE,FALSE)</formula>
    </cfRule>
  </conditionalFormatting>
  <conditionalFormatting sqref="H2172">
    <cfRule type="duplicateValues" dxfId="1" priority="11524"/>
  </conditionalFormatting>
  <conditionalFormatting sqref="M2172">
    <cfRule type="expression" dxfId="2" priority="11620">
      <formula>IF(OR(LEN($M2172)&gt;10,LEN($M2172)&lt;10),TRUE,FALSE)</formula>
    </cfRule>
    <cfRule type="duplicateValues" dxfId="1" priority="11644"/>
  </conditionalFormatting>
  <conditionalFormatting sqref="N2172">
    <cfRule type="expression" dxfId="2" priority="11572">
      <formula>IF(AND($P2172=0,$N2172&lt;&gt;0),TRUE,FALSE)</formula>
    </cfRule>
  </conditionalFormatting>
  <conditionalFormatting sqref="P2172">
    <cfRule type="expression" dxfId="2" priority="11596">
      <formula>IF(OR($P2172="",$P2172&gt;$O2172),TRUE,FALSE)</formula>
    </cfRule>
  </conditionalFormatting>
  <conditionalFormatting sqref="R2172">
    <cfRule type="expression" dxfId="2" priority="11548">
      <formula>IF(AND($P2172=0,$N2172&lt;&gt;0),TRUE,FALSE)</formula>
    </cfRule>
  </conditionalFormatting>
  <conditionalFormatting sqref="H2173">
    <cfRule type="duplicateValues" dxfId="1" priority="11523"/>
  </conditionalFormatting>
  <conditionalFormatting sqref="M2173">
    <cfRule type="expression" dxfId="2" priority="11619">
      <formula>IF(OR(LEN($M2173)&gt;10,LEN($M2173)&lt;10),TRUE,FALSE)</formula>
    </cfRule>
    <cfRule type="duplicateValues" dxfId="1" priority="11643"/>
  </conditionalFormatting>
  <conditionalFormatting sqref="N2173">
    <cfRule type="expression" dxfId="2" priority="11571">
      <formula>IF(AND($P2173=0,$N2173&lt;&gt;0),TRUE,FALSE)</formula>
    </cfRule>
  </conditionalFormatting>
  <conditionalFormatting sqref="P2173">
    <cfRule type="expression" dxfId="2" priority="11595">
      <formula>IF(OR($P2173="",$P2173&gt;$O2173),TRUE,FALSE)</formula>
    </cfRule>
  </conditionalFormatting>
  <conditionalFormatting sqref="R2173">
    <cfRule type="expression" dxfId="2" priority="11547">
      <formula>IF(AND($P2173=0,$N2173&lt;&gt;0),TRUE,FALSE)</formula>
    </cfRule>
  </conditionalFormatting>
  <conditionalFormatting sqref="H2174">
    <cfRule type="duplicateValues" dxfId="1" priority="11522"/>
  </conditionalFormatting>
  <conditionalFormatting sqref="M2174">
    <cfRule type="expression" dxfId="2" priority="11618">
      <formula>IF(OR(LEN($M2174)&gt;10,LEN($M2174)&lt;10),TRUE,FALSE)</formula>
    </cfRule>
    <cfRule type="duplicateValues" dxfId="1" priority="11642"/>
  </conditionalFormatting>
  <conditionalFormatting sqref="N2174">
    <cfRule type="expression" dxfId="2" priority="11570">
      <formula>IF(AND($P2174=0,$N2174&lt;&gt;0),TRUE,FALSE)</formula>
    </cfRule>
  </conditionalFormatting>
  <conditionalFormatting sqref="P2174">
    <cfRule type="expression" dxfId="2" priority="11594">
      <formula>IF(OR($P2174="",$P2174&gt;$O2174),TRUE,FALSE)</formula>
    </cfRule>
  </conditionalFormatting>
  <conditionalFormatting sqref="R2174">
    <cfRule type="expression" dxfId="2" priority="11546">
      <formula>IF(AND($P2174=0,$N2174&lt;&gt;0),TRUE,FALSE)</formula>
    </cfRule>
  </conditionalFormatting>
  <conditionalFormatting sqref="H2175">
    <cfRule type="duplicateValues" dxfId="1" priority="11521"/>
  </conditionalFormatting>
  <conditionalFormatting sqref="M2175">
    <cfRule type="expression" dxfId="2" priority="11617">
      <formula>IF(OR(LEN($M2175)&gt;10,LEN($M2175)&lt;10),TRUE,FALSE)</formula>
    </cfRule>
    <cfRule type="duplicateValues" dxfId="1" priority="11641"/>
  </conditionalFormatting>
  <conditionalFormatting sqref="N2175">
    <cfRule type="expression" dxfId="2" priority="11569">
      <formula>IF(AND($P2175=0,$N2175&lt;&gt;0),TRUE,FALSE)</formula>
    </cfRule>
  </conditionalFormatting>
  <conditionalFormatting sqref="P2175">
    <cfRule type="expression" dxfId="2" priority="11593">
      <formula>IF(OR($P2175="",$P2175&gt;$O2175),TRUE,FALSE)</formula>
    </cfRule>
  </conditionalFormatting>
  <conditionalFormatting sqref="R2175">
    <cfRule type="expression" dxfId="2" priority="11545">
      <formula>IF(AND($P2175=0,$N2175&lt;&gt;0),TRUE,FALSE)</formula>
    </cfRule>
  </conditionalFormatting>
  <conditionalFormatting sqref="H2176">
    <cfRule type="duplicateValues" dxfId="1" priority="11520"/>
  </conditionalFormatting>
  <conditionalFormatting sqref="M2176">
    <cfRule type="expression" dxfId="2" priority="11616">
      <formula>IF(OR(LEN($M2176)&gt;10,LEN($M2176)&lt;10),TRUE,FALSE)</formula>
    </cfRule>
    <cfRule type="duplicateValues" dxfId="1" priority="11640"/>
  </conditionalFormatting>
  <conditionalFormatting sqref="N2176">
    <cfRule type="expression" dxfId="2" priority="11568">
      <formula>IF(AND($P2176=0,$N2176&lt;&gt;0),TRUE,FALSE)</formula>
    </cfRule>
  </conditionalFormatting>
  <conditionalFormatting sqref="P2176">
    <cfRule type="expression" dxfId="2" priority="11592">
      <formula>IF(OR($P2176="",$P2176&gt;$O2176),TRUE,FALSE)</formula>
    </cfRule>
  </conditionalFormatting>
  <conditionalFormatting sqref="R2176">
    <cfRule type="expression" dxfId="2" priority="11544">
      <formula>IF(AND($P2176=0,$N2176&lt;&gt;0),TRUE,FALSE)</formula>
    </cfRule>
  </conditionalFormatting>
  <conditionalFormatting sqref="H2177">
    <cfRule type="duplicateValues" dxfId="1" priority="11519"/>
  </conditionalFormatting>
  <conditionalFormatting sqref="M2177">
    <cfRule type="expression" dxfId="2" priority="11615">
      <formula>IF(OR(LEN($M2177)&gt;10,LEN($M2177)&lt;10),TRUE,FALSE)</formula>
    </cfRule>
    <cfRule type="duplicateValues" dxfId="1" priority="11639"/>
  </conditionalFormatting>
  <conditionalFormatting sqref="N2177">
    <cfRule type="expression" dxfId="2" priority="11567">
      <formula>IF(AND($P2177=0,$N2177&lt;&gt;0),TRUE,FALSE)</formula>
    </cfRule>
  </conditionalFormatting>
  <conditionalFormatting sqref="P2177">
    <cfRule type="expression" dxfId="2" priority="11591">
      <formula>IF(OR($P2177="",$P2177&gt;$O2177),TRUE,FALSE)</formula>
    </cfRule>
  </conditionalFormatting>
  <conditionalFormatting sqref="R2177">
    <cfRule type="expression" dxfId="2" priority="11543">
      <formula>IF(AND($P2177=0,$N2177&lt;&gt;0),TRUE,FALSE)</formula>
    </cfRule>
  </conditionalFormatting>
  <conditionalFormatting sqref="H2178">
    <cfRule type="duplicateValues" dxfId="1" priority="11518"/>
  </conditionalFormatting>
  <conditionalFormatting sqref="M2178">
    <cfRule type="expression" dxfId="2" priority="11614">
      <formula>IF(OR(LEN($M2178)&gt;10,LEN($M2178)&lt;10),TRUE,FALSE)</formula>
    </cfRule>
    <cfRule type="duplicateValues" dxfId="1" priority="11638"/>
  </conditionalFormatting>
  <conditionalFormatting sqref="N2178">
    <cfRule type="expression" dxfId="2" priority="11566">
      <formula>IF(AND($P2178=0,$N2178&lt;&gt;0),TRUE,FALSE)</formula>
    </cfRule>
  </conditionalFormatting>
  <conditionalFormatting sqref="P2178">
    <cfRule type="expression" dxfId="2" priority="11590">
      <formula>IF(OR($P2178="",$P2178&gt;$O2178),TRUE,FALSE)</formula>
    </cfRule>
  </conditionalFormatting>
  <conditionalFormatting sqref="R2178">
    <cfRule type="expression" dxfId="2" priority="11542">
      <formula>IF(AND($P2178=0,$N2178&lt;&gt;0),TRUE,FALSE)</formula>
    </cfRule>
  </conditionalFormatting>
  <conditionalFormatting sqref="H2179">
    <cfRule type="duplicateValues" dxfId="1" priority="11517"/>
  </conditionalFormatting>
  <conditionalFormatting sqref="M2179">
    <cfRule type="expression" dxfId="2" priority="11613">
      <formula>IF(OR(LEN($M2179)&gt;10,LEN($M2179)&lt;10),TRUE,FALSE)</formula>
    </cfRule>
    <cfRule type="duplicateValues" dxfId="1" priority="11637"/>
  </conditionalFormatting>
  <conditionalFormatting sqref="N2179">
    <cfRule type="expression" dxfId="2" priority="11565">
      <formula>IF(AND($P2179=0,$N2179&lt;&gt;0),TRUE,FALSE)</formula>
    </cfRule>
  </conditionalFormatting>
  <conditionalFormatting sqref="P2179">
    <cfRule type="expression" dxfId="2" priority="11589">
      <formula>IF(OR($P2179="",$P2179&gt;$O2179),TRUE,FALSE)</formula>
    </cfRule>
  </conditionalFormatting>
  <conditionalFormatting sqref="R2179">
    <cfRule type="expression" dxfId="2" priority="11541">
      <formula>IF(AND($P2179=0,$N2179&lt;&gt;0),TRUE,FALSE)</formula>
    </cfRule>
  </conditionalFormatting>
  <conditionalFormatting sqref="H2180">
    <cfRule type="duplicateValues" dxfId="1" priority="11516"/>
  </conditionalFormatting>
  <conditionalFormatting sqref="M2180">
    <cfRule type="expression" dxfId="2" priority="11612">
      <formula>IF(OR(LEN($M2180)&gt;10,LEN($M2180)&lt;10),TRUE,FALSE)</formula>
    </cfRule>
    <cfRule type="duplicateValues" dxfId="1" priority="11636"/>
  </conditionalFormatting>
  <conditionalFormatting sqref="N2180">
    <cfRule type="expression" dxfId="2" priority="11564">
      <formula>IF(AND($P2180=0,$N2180&lt;&gt;0),TRUE,FALSE)</formula>
    </cfRule>
  </conditionalFormatting>
  <conditionalFormatting sqref="P2180">
    <cfRule type="expression" dxfId="2" priority="11588">
      <formula>IF(OR($P2180="",$P2180&gt;$O2180),TRUE,FALSE)</formula>
    </cfRule>
  </conditionalFormatting>
  <conditionalFormatting sqref="R2180">
    <cfRule type="expression" dxfId="2" priority="11540">
      <formula>IF(AND($P2180=0,$N2180&lt;&gt;0),TRUE,FALSE)</formula>
    </cfRule>
  </conditionalFormatting>
  <conditionalFormatting sqref="H2181">
    <cfRule type="duplicateValues" dxfId="1" priority="11515"/>
  </conditionalFormatting>
  <conditionalFormatting sqref="M2181">
    <cfRule type="expression" dxfId="2" priority="11611">
      <formula>IF(OR(LEN($M2181)&gt;10,LEN($M2181)&lt;10),TRUE,FALSE)</formula>
    </cfRule>
    <cfRule type="duplicateValues" dxfId="1" priority="11635"/>
  </conditionalFormatting>
  <conditionalFormatting sqref="N2181">
    <cfRule type="expression" dxfId="2" priority="11563">
      <formula>IF(AND($P2181=0,$N2181&lt;&gt;0),TRUE,FALSE)</formula>
    </cfRule>
  </conditionalFormatting>
  <conditionalFormatting sqref="P2181">
    <cfRule type="expression" dxfId="2" priority="11587">
      <formula>IF(OR($P2181="",$P2181&gt;$O2181),TRUE,FALSE)</formula>
    </cfRule>
  </conditionalFormatting>
  <conditionalFormatting sqref="R2181">
    <cfRule type="expression" dxfId="2" priority="11539">
      <formula>IF(AND($P2181=0,$N2181&lt;&gt;0),TRUE,FALSE)</formula>
    </cfRule>
  </conditionalFormatting>
  <conditionalFormatting sqref="H2182">
    <cfRule type="duplicateValues" dxfId="1" priority="11514"/>
  </conditionalFormatting>
  <conditionalFormatting sqref="M2182">
    <cfRule type="expression" dxfId="2" priority="11610">
      <formula>IF(OR(LEN($M2182)&gt;10,LEN($M2182)&lt;10),TRUE,FALSE)</formula>
    </cfRule>
    <cfRule type="duplicateValues" dxfId="1" priority="11634"/>
  </conditionalFormatting>
  <conditionalFormatting sqref="N2182">
    <cfRule type="expression" dxfId="2" priority="11562">
      <formula>IF(AND($P2182=0,$N2182&lt;&gt;0),TRUE,FALSE)</formula>
    </cfRule>
  </conditionalFormatting>
  <conditionalFormatting sqref="P2182">
    <cfRule type="expression" dxfId="2" priority="11586">
      <formula>IF(OR($P2182="",$P2182&gt;$O2182),TRUE,FALSE)</formula>
    </cfRule>
  </conditionalFormatting>
  <conditionalFormatting sqref="R2182">
    <cfRule type="expression" dxfId="2" priority="11538">
      <formula>IF(AND($P2182=0,$N2182&lt;&gt;0),TRUE,FALSE)</formula>
    </cfRule>
  </conditionalFormatting>
  <conditionalFormatting sqref="H2183">
    <cfRule type="duplicateValues" dxfId="1" priority="11513"/>
  </conditionalFormatting>
  <conditionalFormatting sqref="M2183">
    <cfRule type="expression" dxfId="2" priority="11609">
      <formula>IF(OR(LEN($M2183)&gt;10,LEN($M2183)&lt;10),TRUE,FALSE)</formula>
    </cfRule>
    <cfRule type="duplicateValues" dxfId="1" priority="11633"/>
  </conditionalFormatting>
  <conditionalFormatting sqref="N2183">
    <cfRule type="expression" dxfId="2" priority="11561">
      <formula>IF(AND($P2183=0,$N2183&lt;&gt;0),TRUE,FALSE)</formula>
    </cfRule>
  </conditionalFormatting>
  <conditionalFormatting sqref="P2183">
    <cfRule type="expression" dxfId="2" priority="11585">
      <formula>IF(OR($P2183="",$P2183&gt;$O2183),TRUE,FALSE)</formula>
    </cfRule>
  </conditionalFormatting>
  <conditionalFormatting sqref="R2183">
    <cfRule type="expression" dxfId="2" priority="11537">
      <formula>IF(AND($P2183=0,$N2183&lt;&gt;0),TRUE,FALSE)</formula>
    </cfRule>
  </conditionalFormatting>
  <conditionalFormatting sqref="H2184">
    <cfRule type="duplicateValues" dxfId="1" priority="11512"/>
  </conditionalFormatting>
  <conditionalFormatting sqref="M2184">
    <cfRule type="expression" dxfId="2" priority="11608">
      <formula>IF(OR(LEN($M2184)&gt;10,LEN($M2184)&lt;10),TRUE,FALSE)</formula>
    </cfRule>
    <cfRule type="duplicateValues" dxfId="1" priority="11632"/>
  </conditionalFormatting>
  <conditionalFormatting sqref="N2184">
    <cfRule type="expression" dxfId="2" priority="11560">
      <formula>IF(AND($P2184=0,$N2184&lt;&gt;0),TRUE,FALSE)</formula>
    </cfRule>
  </conditionalFormatting>
  <conditionalFormatting sqref="P2184">
    <cfRule type="expression" dxfId="2" priority="11584">
      <formula>IF(OR($P2184="",$P2184&gt;$O2184),TRUE,FALSE)</formula>
    </cfRule>
  </conditionalFormatting>
  <conditionalFormatting sqref="R2184">
    <cfRule type="expression" dxfId="2" priority="11536">
      <formula>IF(AND($P2184=0,$N2184&lt;&gt;0),TRUE,FALSE)</formula>
    </cfRule>
  </conditionalFormatting>
  <conditionalFormatting sqref="H2185">
    <cfRule type="duplicateValues" dxfId="1" priority="11511"/>
  </conditionalFormatting>
  <conditionalFormatting sqref="M2185">
    <cfRule type="expression" dxfId="2" priority="11607">
      <formula>IF(OR(LEN($M2185)&gt;10,LEN($M2185)&lt;10),TRUE,FALSE)</formula>
    </cfRule>
    <cfRule type="duplicateValues" dxfId="1" priority="11631"/>
  </conditionalFormatting>
  <conditionalFormatting sqref="N2185">
    <cfRule type="expression" dxfId="2" priority="11559">
      <formula>IF(AND($P2185=0,$N2185&lt;&gt;0),TRUE,FALSE)</formula>
    </cfRule>
  </conditionalFormatting>
  <conditionalFormatting sqref="P2185">
    <cfRule type="expression" dxfId="2" priority="11583">
      <formula>IF(OR($P2185="",$P2185&gt;$O2185),TRUE,FALSE)</formula>
    </cfRule>
  </conditionalFormatting>
  <conditionalFormatting sqref="R2185">
    <cfRule type="expression" dxfId="2" priority="11535">
      <formula>IF(AND($P2185=0,$N2185&lt;&gt;0),TRUE,FALSE)</formula>
    </cfRule>
  </conditionalFormatting>
  <conditionalFormatting sqref="H2186">
    <cfRule type="duplicateValues" dxfId="1" priority="11510"/>
  </conditionalFormatting>
  <conditionalFormatting sqref="M2186">
    <cfRule type="expression" dxfId="2" priority="11606">
      <formula>IF(OR(LEN($M2186)&gt;10,LEN($M2186)&lt;10),TRUE,FALSE)</formula>
    </cfRule>
    <cfRule type="duplicateValues" dxfId="1" priority="11630"/>
  </conditionalFormatting>
  <conditionalFormatting sqref="N2186">
    <cfRule type="expression" dxfId="2" priority="11558">
      <formula>IF(AND($P2186=0,$N2186&lt;&gt;0),TRUE,FALSE)</formula>
    </cfRule>
  </conditionalFormatting>
  <conditionalFormatting sqref="P2186">
    <cfRule type="expression" dxfId="2" priority="11582">
      <formula>IF(OR($P2186="",$P2186&gt;$O2186),TRUE,FALSE)</formula>
    </cfRule>
  </conditionalFormatting>
  <conditionalFormatting sqref="R2186">
    <cfRule type="expression" dxfId="2" priority="11534">
      <formula>IF(AND($P2186=0,$N2186&lt;&gt;0),TRUE,FALSE)</formula>
    </cfRule>
  </conditionalFormatting>
  <conditionalFormatting sqref="H2187">
    <cfRule type="duplicateValues" dxfId="1" priority="11509"/>
  </conditionalFormatting>
  <conditionalFormatting sqref="M2187">
    <cfRule type="expression" dxfId="2" priority="11605">
      <formula>IF(OR(LEN($M2187)&gt;10,LEN($M2187)&lt;10),TRUE,FALSE)</formula>
    </cfRule>
    <cfRule type="duplicateValues" dxfId="1" priority="11629"/>
  </conditionalFormatting>
  <conditionalFormatting sqref="N2187">
    <cfRule type="expression" dxfId="2" priority="11557">
      <formula>IF(AND($P2187=0,$N2187&lt;&gt;0),TRUE,FALSE)</formula>
    </cfRule>
  </conditionalFormatting>
  <conditionalFormatting sqref="P2187">
    <cfRule type="expression" dxfId="2" priority="11581">
      <formula>IF(OR($P2187="",$P2187&gt;$O2187),TRUE,FALSE)</formula>
    </cfRule>
  </conditionalFormatting>
  <conditionalFormatting sqref="R2187">
    <cfRule type="expression" dxfId="2" priority="11533">
      <formula>IF(AND($P2187=0,$N2187&lt;&gt;0),TRUE,FALSE)</formula>
    </cfRule>
  </conditionalFormatting>
  <conditionalFormatting sqref="H2188">
    <cfRule type="duplicateValues" dxfId="1" priority="11508"/>
  </conditionalFormatting>
  <conditionalFormatting sqref="M2188">
    <cfRule type="expression" dxfId="2" priority="11604">
      <formula>IF(OR(LEN($M2188)&gt;10,LEN($M2188)&lt;10),TRUE,FALSE)</formula>
    </cfRule>
    <cfRule type="duplicateValues" dxfId="1" priority="11628"/>
  </conditionalFormatting>
  <conditionalFormatting sqref="N2188">
    <cfRule type="expression" dxfId="2" priority="11556">
      <formula>IF(AND($P2188=0,$N2188&lt;&gt;0),TRUE,FALSE)</formula>
    </cfRule>
  </conditionalFormatting>
  <conditionalFormatting sqref="P2188">
    <cfRule type="expression" dxfId="2" priority="11580">
      <formula>IF(OR($P2188="",$P2188&gt;$O2188),TRUE,FALSE)</formula>
    </cfRule>
  </conditionalFormatting>
  <conditionalFormatting sqref="R2188">
    <cfRule type="expression" dxfId="2" priority="11532">
      <formula>IF(AND($P2188=0,$N2188&lt;&gt;0),TRUE,FALSE)</formula>
    </cfRule>
  </conditionalFormatting>
  <conditionalFormatting sqref="H2189">
    <cfRule type="duplicateValues" dxfId="1" priority="11507"/>
  </conditionalFormatting>
  <conditionalFormatting sqref="M2189">
    <cfRule type="expression" dxfId="2" priority="11603">
      <formula>IF(OR(LEN($M2189)&gt;10,LEN($M2189)&lt;10),TRUE,FALSE)</formula>
    </cfRule>
    <cfRule type="duplicateValues" dxfId="1" priority="11627"/>
  </conditionalFormatting>
  <conditionalFormatting sqref="N2189">
    <cfRule type="expression" dxfId="2" priority="11555">
      <formula>IF(AND($P2189=0,$N2189&lt;&gt;0),TRUE,FALSE)</formula>
    </cfRule>
  </conditionalFormatting>
  <conditionalFormatting sqref="P2189">
    <cfRule type="expression" dxfId="2" priority="11579">
      <formula>IF(OR($P2189="",$P2189&gt;$O2189),TRUE,FALSE)</formula>
    </cfRule>
  </conditionalFormatting>
  <conditionalFormatting sqref="R2189">
    <cfRule type="expression" dxfId="2" priority="11531">
      <formula>IF(AND($P2189=0,$N2189&lt;&gt;0),TRUE,FALSE)</formula>
    </cfRule>
  </conditionalFormatting>
  <conditionalFormatting sqref="H2190">
    <cfRule type="duplicateValues" dxfId="1" priority="11506"/>
  </conditionalFormatting>
  <conditionalFormatting sqref="M2190">
    <cfRule type="expression" dxfId="2" priority="11602">
      <formula>IF(OR(LEN($M2190)&gt;10,LEN($M2190)&lt;10),TRUE,FALSE)</formula>
    </cfRule>
    <cfRule type="duplicateValues" dxfId="1" priority="11626"/>
  </conditionalFormatting>
  <conditionalFormatting sqref="N2190">
    <cfRule type="expression" dxfId="2" priority="11554">
      <formula>IF(AND($P2190=0,$N2190&lt;&gt;0),TRUE,FALSE)</formula>
    </cfRule>
  </conditionalFormatting>
  <conditionalFormatting sqref="P2190">
    <cfRule type="expression" dxfId="2" priority="11578">
      <formula>IF(OR($P2190="",$P2190&gt;$O2190),TRUE,FALSE)</formula>
    </cfRule>
  </conditionalFormatting>
  <conditionalFormatting sqref="R2190">
    <cfRule type="expression" dxfId="2" priority="11530">
      <formula>IF(AND($P2190=0,$N2190&lt;&gt;0),TRUE,FALSE)</formula>
    </cfRule>
  </conditionalFormatting>
  <conditionalFormatting sqref="H2191">
    <cfRule type="duplicateValues" dxfId="1" priority="11505"/>
  </conditionalFormatting>
  <conditionalFormatting sqref="M2191">
    <cfRule type="expression" dxfId="2" priority="11601">
      <formula>IF(OR(LEN($M2191)&gt;10,LEN($M2191)&lt;10),TRUE,FALSE)</formula>
    </cfRule>
    <cfRule type="duplicateValues" dxfId="1" priority="11625"/>
  </conditionalFormatting>
  <conditionalFormatting sqref="N2191">
    <cfRule type="expression" dxfId="2" priority="11553">
      <formula>IF(AND($P2191=0,$N2191&lt;&gt;0),TRUE,FALSE)</formula>
    </cfRule>
  </conditionalFormatting>
  <conditionalFormatting sqref="P2191">
    <cfRule type="expression" dxfId="2" priority="11577">
      <formula>IF(OR($P2191="",$P2191&gt;$O2191),TRUE,FALSE)</formula>
    </cfRule>
  </conditionalFormatting>
  <conditionalFormatting sqref="R2191">
    <cfRule type="expression" dxfId="2" priority="11529">
      <formula>IF(AND($P2191=0,$N2191&lt;&gt;0),TRUE,FALSE)</formula>
    </cfRule>
  </conditionalFormatting>
  <conditionalFormatting sqref="H2192">
    <cfRule type="duplicateValues" dxfId="1" priority="11278"/>
  </conditionalFormatting>
  <conditionalFormatting sqref="M2192">
    <cfRule type="expression" dxfId="2" priority="11350">
      <formula>IF(OR(LEN($M2192)&gt;10,LEN($M2192)&lt;10),TRUE,FALSE)</formula>
    </cfRule>
    <cfRule type="duplicateValues" dxfId="1" priority="11368"/>
  </conditionalFormatting>
  <conditionalFormatting sqref="N2192">
    <cfRule type="expression" dxfId="2" priority="11220">
      <formula>IF(AND($P2192=0,$N2192&lt;&gt;0),TRUE,FALSE)</formula>
    </cfRule>
  </conditionalFormatting>
  <conditionalFormatting sqref="P2192">
    <cfRule type="expression" dxfId="2" priority="11238">
      <formula>IF(OR($P2192="",$P2192&gt;$O2192),TRUE,FALSE)</formula>
    </cfRule>
  </conditionalFormatting>
  <conditionalFormatting sqref="R2192">
    <cfRule type="expression" dxfId="2" priority="11202">
      <formula>IF(AND($P2192=0,$N2192&lt;&gt;0),TRUE,FALSE)</formula>
    </cfRule>
  </conditionalFormatting>
  <conditionalFormatting sqref="T2192">
    <cfRule type="expression" dxfId="2" priority="11260">
      <formula>IF(#REF!="",TRUE,FALSE)</formula>
    </cfRule>
  </conditionalFormatting>
  <conditionalFormatting sqref="H2193">
    <cfRule type="duplicateValues" dxfId="1" priority="11277"/>
  </conditionalFormatting>
  <conditionalFormatting sqref="M2193">
    <cfRule type="expression" dxfId="2" priority="11349">
      <formula>IF(OR(LEN($M2193)&gt;10,LEN($M2193)&lt;10),TRUE,FALSE)</formula>
    </cfRule>
    <cfRule type="duplicateValues" dxfId="1" priority="11367"/>
  </conditionalFormatting>
  <conditionalFormatting sqref="N2193">
    <cfRule type="expression" dxfId="2" priority="11219">
      <formula>IF(AND($P2193=0,$N2193&lt;&gt;0),TRUE,FALSE)</formula>
    </cfRule>
  </conditionalFormatting>
  <conditionalFormatting sqref="P2193">
    <cfRule type="expression" dxfId="2" priority="11237">
      <formula>IF(OR($P2193="",$P2193&gt;$O2193),TRUE,FALSE)</formula>
    </cfRule>
  </conditionalFormatting>
  <conditionalFormatting sqref="R2193">
    <cfRule type="expression" dxfId="2" priority="11201">
      <formula>IF(AND($P2193=0,$N2193&lt;&gt;0),TRUE,FALSE)</formula>
    </cfRule>
  </conditionalFormatting>
  <conditionalFormatting sqref="T2193">
    <cfRule type="expression" dxfId="2" priority="11259">
      <formula>IF(#REF!="",TRUE,FALSE)</formula>
    </cfRule>
  </conditionalFormatting>
  <conditionalFormatting sqref="H2194">
    <cfRule type="duplicateValues" dxfId="1" priority="11276"/>
  </conditionalFormatting>
  <conditionalFormatting sqref="M2194">
    <cfRule type="expression" dxfId="2" priority="11348">
      <formula>IF(OR(LEN($M2194)&gt;10,LEN($M2194)&lt;10),TRUE,FALSE)</formula>
    </cfRule>
    <cfRule type="duplicateValues" dxfId="1" priority="11366"/>
  </conditionalFormatting>
  <conditionalFormatting sqref="N2194">
    <cfRule type="expression" dxfId="2" priority="11218">
      <formula>IF(AND($P2194=0,$N2194&lt;&gt;0),TRUE,FALSE)</formula>
    </cfRule>
  </conditionalFormatting>
  <conditionalFormatting sqref="P2194">
    <cfRule type="expression" dxfId="2" priority="11236">
      <formula>IF(OR($P2194="",$P2194&gt;$O2194),TRUE,FALSE)</formula>
    </cfRule>
  </conditionalFormatting>
  <conditionalFormatting sqref="R2194">
    <cfRule type="expression" dxfId="2" priority="11200">
      <formula>IF(AND($P2194=0,$N2194&lt;&gt;0),TRUE,FALSE)</formula>
    </cfRule>
  </conditionalFormatting>
  <conditionalFormatting sqref="T2194">
    <cfRule type="expression" dxfId="2" priority="11258">
      <formula>IF(#REF!="",TRUE,FALSE)</formula>
    </cfRule>
  </conditionalFormatting>
  <conditionalFormatting sqref="H2195">
    <cfRule type="duplicateValues" dxfId="1" priority="11275"/>
  </conditionalFormatting>
  <conditionalFormatting sqref="M2195">
    <cfRule type="expression" dxfId="2" priority="11347">
      <formula>IF(OR(LEN($M2195)&gt;10,LEN($M2195)&lt;10),TRUE,FALSE)</formula>
    </cfRule>
    <cfRule type="duplicateValues" dxfId="1" priority="11365"/>
  </conditionalFormatting>
  <conditionalFormatting sqref="N2195">
    <cfRule type="expression" dxfId="2" priority="11217">
      <formula>IF(AND($P2195=0,$N2195&lt;&gt;0),TRUE,FALSE)</formula>
    </cfRule>
  </conditionalFormatting>
  <conditionalFormatting sqref="P2195">
    <cfRule type="expression" dxfId="2" priority="11235">
      <formula>IF(OR($P2195="",$P2195&gt;$O2195),TRUE,FALSE)</formula>
    </cfRule>
  </conditionalFormatting>
  <conditionalFormatting sqref="R2195">
    <cfRule type="expression" dxfId="2" priority="11199">
      <formula>IF(AND($P2195=0,$N2195&lt;&gt;0),TRUE,FALSE)</formula>
    </cfRule>
  </conditionalFormatting>
  <conditionalFormatting sqref="T2195">
    <cfRule type="expression" dxfId="2" priority="11257">
      <formula>IF(#REF!="",TRUE,FALSE)</formula>
    </cfRule>
  </conditionalFormatting>
  <conditionalFormatting sqref="H2196">
    <cfRule type="duplicateValues" dxfId="1" priority="11274"/>
  </conditionalFormatting>
  <conditionalFormatting sqref="M2196">
    <cfRule type="expression" dxfId="2" priority="11346">
      <formula>IF(OR(LEN($M2196)&gt;10,LEN($M2196)&lt;10),TRUE,FALSE)</formula>
    </cfRule>
    <cfRule type="duplicateValues" dxfId="1" priority="11364"/>
  </conditionalFormatting>
  <conditionalFormatting sqref="N2196">
    <cfRule type="expression" dxfId="2" priority="11216">
      <formula>IF(AND($P2196=0,$N2196&lt;&gt;0),TRUE,FALSE)</formula>
    </cfRule>
  </conditionalFormatting>
  <conditionalFormatting sqref="P2196">
    <cfRule type="expression" dxfId="2" priority="11234">
      <formula>IF(OR($P2196="",$P2196&gt;$O2196),TRUE,FALSE)</formula>
    </cfRule>
  </conditionalFormatting>
  <conditionalFormatting sqref="R2196">
    <cfRule type="expression" dxfId="2" priority="11198">
      <formula>IF(AND($P2196=0,$N2196&lt;&gt;0),TRUE,FALSE)</formula>
    </cfRule>
  </conditionalFormatting>
  <conditionalFormatting sqref="T2196">
    <cfRule type="expression" dxfId="2" priority="11256">
      <formula>IF(#REF!="",TRUE,FALSE)</formula>
    </cfRule>
  </conditionalFormatting>
  <conditionalFormatting sqref="H2197">
    <cfRule type="duplicateValues" dxfId="1" priority="11273"/>
  </conditionalFormatting>
  <conditionalFormatting sqref="M2197">
    <cfRule type="expression" dxfId="2" priority="11345">
      <formula>IF(OR(LEN($M2197)&gt;10,LEN($M2197)&lt;10),TRUE,FALSE)</formula>
    </cfRule>
    <cfRule type="duplicateValues" dxfId="1" priority="11363"/>
  </conditionalFormatting>
  <conditionalFormatting sqref="N2197">
    <cfRule type="expression" dxfId="2" priority="11215">
      <formula>IF(AND($P2197=0,$N2197&lt;&gt;0),TRUE,FALSE)</formula>
    </cfRule>
  </conditionalFormatting>
  <conditionalFormatting sqref="P2197">
    <cfRule type="expression" dxfId="2" priority="11233">
      <formula>IF(OR($P2197="",$P2197&gt;$O2197),TRUE,FALSE)</formula>
    </cfRule>
  </conditionalFormatting>
  <conditionalFormatting sqref="R2197">
    <cfRule type="expression" dxfId="2" priority="11197">
      <formula>IF(AND($P2197=0,$N2197&lt;&gt;0),TRUE,FALSE)</formula>
    </cfRule>
  </conditionalFormatting>
  <conditionalFormatting sqref="T2197">
    <cfRule type="expression" dxfId="2" priority="11255">
      <formula>IF(#REF!="",TRUE,FALSE)</formula>
    </cfRule>
  </conditionalFormatting>
  <conditionalFormatting sqref="H2198">
    <cfRule type="duplicateValues" dxfId="1" priority="11272"/>
  </conditionalFormatting>
  <conditionalFormatting sqref="M2198">
    <cfRule type="expression" dxfId="2" priority="11344">
      <formula>IF(OR(LEN($M2198)&gt;10,LEN($M2198)&lt;10),TRUE,FALSE)</formula>
    </cfRule>
    <cfRule type="duplicateValues" dxfId="1" priority="11362"/>
  </conditionalFormatting>
  <conditionalFormatting sqref="N2198">
    <cfRule type="expression" dxfId="2" priority="11214">
      <formula>IF(AND($P2198=0,$N2198&lt;&gt;0),TRUE,FALSE)</formula>
    </cfRule>
  </conditionalFormatting>
  <conditionalFormatting sqref="P2198">
    <cfRule type="expression" dxfId="2" priority="11232">
      <formula>IF(OR($P2198="",$P2198&gt;$O2198),TRUE,FALSE)</formula>
    </cfRule>
  </conditionalFormatting>
  <conditionalFormatting sqref="R2198">
    <cfRule type="expression" dxfId="2" priority="11196">
      <formula>IF(AND($P2198=0,$N2198&lt;&gt;0),TRUE,FALSE)</formula>
    </cfRule>
  </conditionalFormatting>
  <conditionalFormatting sqref="T2198">
    <cfRule type="expression" dxfId="2" priority="11254">
      <formula>IF(#REF!="",TRUE,FALSE)</formula>
    </cfRule>
  </conditionalFormatting>
  <conditionalFormatting sqref="H2199">
    <cfRule type="duplicateValues" dxfId="1" priority="11271"/>
  </conditionalFormatting>
  <conditionalFormatting sqref="M2199">
    <cfRule type="expression" dxfId="2" priority="11343">
      <formula>IF(OR(LEN($M2199)&gt;10,LEN($M2199)&lt;10),TRUE,FALSE)</formula>
    </cfRule>
    <cfRule type="duplicateValues" dxfId="1" priority="11361"/>
  </conditionalFormatting>
  <conditionalFormatting sqref="N2199">
    <cfRule type="expression" dxfId="2" priority="11213">
      <formula>IF(AND($P2199=0,$N2199&lt;&gt;0),TRUE,FALSE)</formula>
    </cfRule>
  </conditionalFormatting>
  <conditionalFormatting sqref="P2199">
    <cfRule type="expression" dxfId="2" priority="11231">
      <formula>IF(OR($P2199="",$P2199&gt;$O2199),TRUE,FALSE)</formula>
    </cfRule>
  </conditionalFormatting>
  <conditionalFormatting sqref="R2199">
    <cfRule type="expression" dxfId="2" priority="11195">
      <formula>IF(AND($P2199=0,$N2199&lt;&gt;0),TRUE,FALSE)</formula>
    </cfRule>
  </conditionalFormatting>
  <conditionalFormatting sqref="T2199">
    <cfRule type="expression" dxfId="2" priority="11253">
      <formula>IF(#REF!="",TRUE,FALSE)</formula>
    </cfRule>
  </conditionalFormatting>
  <conditionalFormatting sqref="H2200">
    <cfRule type="duplicateValues" dxfId="1" priority="11270"/>
  </conditionalFormatting>
  <conditionalFormatting sqref="M2200">
    <cfRule type="expression" dxfId="2" priority="11342">
      <formula>IF(OR(LEN($M2200)&gt;10,LEN($M2200)&lt;10),TRUE,FALSE)</formula>
    </cfRule>
    <cfRule type="duplicateValues" dxfId="1" priority="11360"/>
  </conditionalFormatting>
  <conditionalFormatting sqref="N2200">
    <cfRule type="expression" dxfId="2" priority="11212">
      <formula>IF(AND($P2200=0,$N2200&lt;&gt;0),TRUE,FALSE)</formula>
    </cfRule>
  </conditionalFormatting>
  <conditionalFormatting sqref="P2200">
    <cfRule type="expression" dxfId="2" priority="11230">
      <formula>IF(OR($P2200="",$P2200&gt;$O2200),TRUE,FALSE)</formula>
    </cfRule>
  </conditionalFormatting>
  <conditionalFormatting sqref="R2200">
    <cfRule type="expression" dxfId="2" priority="11194">
      <formula>IF(AND($P2200=0,$N2200&lt;&gt;0),TRUE,FALSE)</formula>
    </cfRule>
  </conditionalFormatting>
  <conditionalFormatting sqref="T2200">
    <cfRule type="expression" dxfId="2" priority="11252">
      <formula>IF(#REF!="",TRUE,FALSE)</formula>
    </cfRule>
  </conditionalFormatting>
  <conditionalFormatting sqref="H2201">
    <cfRule type="duplicateValues" dxfId="1" priority="11269"/>
  </conditionalFormatting>
  <conditionalFormatting sqref="M2201">
    <cfRule type="expression" dxfId="2" priority="11341">
      <formula>IF(OR(LEN($M2201)&gt;10,LEN($M2201)&lt;10),TRUE,FALSE)</formula>
    </cfRule>
    <cfRule type="duplicateValues" dxfId="1" priority="11359"/>
  </conditionalFormatting>
  <conditionalFormatting sqref="N2201">
    <cfRule type="expression" dxfId="2" priority="11211">
      <formula>IF(AND($P2201=0,$N2201&lt;&gt;0),TRUE,FALSE)</formula>
    </cfRule>
  </conditionalFormatting>
  <conditionalFormatting sqref="P2201">
    <cfRule type="expression" dxfId="2" priority="11229">
      <formula>IF(OR($P2201="",$P2201&gt;$O2201),TRUE,FALSE)</formula>
    </cfRule>
  </conditionalFormatting>
  <conditionalFormatting sqref="R2201">
    <cfRule type="expression" dxfId="2" priority="11193">
      <formula>IF(AND($P2201=0,$N2201&lt;&gt;0),TRUE,FALSE)</formula>
    </cfRule>
  </conditionalFormatting>
  <conditionalFormatting sqref="T2201">
    <cfRule type="expression" dxfId="2" priority="11251">
      <formula>IF(#REF!="",TRUE,FALSE)</formula>
    </cfRule>
  </conditionalFormatting>
  <conditionalFormatting sqref="H2202">
    <cfRule type="duplicateValues" dxfId="1" priority="11268"/>
  </conditionalFormatting>
  <conditionalFormatting sqref="M2202">
    <cfRule type="expression" dxfId="2" priority="11340">
      <formula>IF(OR(LEN($M2202)&gt;10,LEN($M2202)&lt;10),TRUE,FALSE)</formula>
    </cfRule>
    <cfRule type="duplicateValues" dxfId="1" priority="11358"/>
  </conditionalFormatting>
  <conditionalFormatting sqref="N2202">
    <cfRule type="expression" dxfId="2" priority="11210">
      <formula>IF(AND($P2202=0,$N2202&lt;&gt;0),TRUE,FALSE)</formula>
    </cfRule>
  </conditionalFormatting>
  <conditionalFormatting sqref="P2202">
    <cfRule type="expression" dxfId="2" priority="11228">
      <formula>IF(OR($P2202="",$P2202&gt;$O2202),TRUE,FALSE)</formula>
    </cfRule>
  </conditionalFormatting>
  <conditionalFormatting sqref="R2202">
    <cfRule type="expression" dxfId="2" priority="11192">
      <formula>IF(AND($P2202=0,$N2202&lt;&gt;0),TRUE,FALSE)</formula>
    </cfRule>
  </conditionalFormatting>
  <conditionalFormatting sqref="T2202">
    <cfRule type="expression" dxfId="2" priority="11250">
      <formula>IF(#REF!="",TRUE,FALSE)</formula>
    </cfRule>
  </conditionalFormatting>
  <conditionalFormatting sqref="M2203">
    <cfRule type="expression" dxfId="2" priority="11339">
      <formula>IF(OR(LEN($M2203)&gt;10,LEN($M2203)&lt;10),TRUE,FALSE)</formula>
    </cfRule>
    <cfRule type="duplicateValues" dxfId="1" priority="11357"/>
  </conditionalFormatting>
  <conditionalFormatting sqref="N2203">
    <cfRule type="expression" dxfId="2" priority="11209">
      <formula>IF(AND($P2203=0,$N2203&lt;&gt;0),TRUE,FALSE)</formula>
    </cfRule>
  </conditionalFormatting>
  <conditionalFormatting sqref="P2203">
    <cfRule type="expression" dxfId="2" priority="11227">
      <formula>IF(OR($P2203="",$P2203&gt;$O2203),TRUE,FALSE)</formula>
    </cfRule>
  </conditionalFormatting>
  <conditionalFormatting sqref="R2203">
    <cfRule type="expression" dxfId="2" priority="11191">
      <formula>IF(AND($P2203=0,$N2203&lt;&gt;0),TRUE,FALSE)</formula>
    </cfRule>
  </conditionalFormatting>
  <conditionalFormatting sqref="T2203">
    <cfRule type="expression" dxfId="2" priority="11249">
      <formula>IF(#REF!="",TRUE,FALSE)</formula>
    </cfRule>
  </conditionalFormatting>
  <conditionalFormatting sqref="M2204">
    <cfRule type="expression" dxfId="2" priority="11338">
      <formula>IF(OR(LEN($M2204)&gt;10,LEN($M2204)&lt;10),TRUE,FALSE)</formula>
    </cfRule>
    <cfRule type="duplicateValues" dxfId="1" priority="11356"/>
  </conditionalFormatting>
  <conditionalFormatting sqref="N2204">
    <cfRule type="expression" dxfId="2" priority="11208">
      <formula>IF(AND($P2204=0,$N2204&lt;&gt;0),TRUE,FALSE)</formula>
    </cfRule>
  </conditionalFormatting>
  <conditionalFormatting sqref="P2204">
    <cfRule type="expression" dxfId="2" priority="11226">
      <formula>IF(OR($P2204="",$P2204&gt;$O2204),TRUE,FALSE)</formula>
    </cfRule>
  </conditionalFormatting>
  <conditionalFormatting sqref="R2204">
    <cfRule type="expression" dxfId="2" priority="11190">
      <formula>IF(AND($P2204=0,$N2204&lt;&gt;0),TRUE,FALSE)</formula>
    </cfRule>
  </conditionalFormatting>
  <conditionalFormatting sqref="T2204">
    <cfRule type="expression" dxfId="2" priority="11248">
      <formula>IF(#REF!="",TRUE,FALSE)</formula>
    </cfRule>
  </conditionalFormatting>
  <conditionalFormatting sqref="M2205">
    <cfRule type="expression" dxfId="2" priority="11337">
      <formula>IF(OR(LEN($M2205)&gt;10,LEN($M2205)&lt;10),TRUE,FALSE)</formula>
    </cfRule>
    <cfRule type="duplicateValues" dxfId="1" priority="11355"/>
  </conditionalFormatting>
  <conditionalFormatting sqref="N2205">
    <cfRule type="expression" dxfId="2" priority="11207">
      <formula>IF(AND($P2205=0,$N2205&lt;&gt;0),TRUE,FALSE)</formula>
    </cfRule>
  </conditionalFormatting>
  <conditionalFormatting sqref="P2205">
    <cfRule type="expression" dxfId="2" priority="11225">
      <formula>IF(OR($P2205="",$P2205&gt;$O2205),TRUE,FALSE)</formula>
    </cfRule>
  </conditionalFormatting>
  <conditionalFormatting sqref="R2205">
    <cfRule type="expression" dxfId="2" priority="11189">
      <formula>IF(AND($P2205=0,$N2205&lt;&gt;0),TRUE,FALSE)</formula>
    </cfRule>
  </conditionalFormatting>
  <conditionalFormatting sqref="T2205">
    <cfRule type="expression" dxfId="2" priority="11247">
      <formula>IF(#REF!="",TRUE,FALSE)</formula>
    </cfRule>
  </conditionalFormatting>
  <conditionalFormatting sqref="M2206">
    <cfRule type="expression" dxfId="2" priority="11336">
      <formula>IF(OR(LEN($M2206)&gt;10,LEN($M2206)&lt;10),TRUE,FALSE)</formula>
    </cfRule>
    <cfRule type="duplicateValues" dxfId="1" priority="11354"/>
  </conditionalFormatting>
  <conditionalFormatting sqref="N2206">
    <cfRule type="expression" dxfId="2" priority="11206">
      <formula>IF(AND($P2206=0,$N2206&lt;&gt;0),TRUE,FALSE)</formula>
    </cfRule>
  </conditionalFormatting>
  <conditionalFormatting sqref="P2206">
    <cfRule type="expression" dxfId="2" priority="11224">
      <formula>IF(OR($P2206="",$P2206&gt;$O2206),TRUE,FALSE)</formula>
    </cfRule>
  </conditionalFormatting>
  <conditionalFormatting sqref="R2206">
    <cfRule type="expression" dxfId="2" priority="11188">
      <formula>IF(AND($P2206=0,$N2206&lt;&gt;0),TRUE,FALSE)</formula>
    </cfRule>
  </conditionalFormatting>
  <conditionalFormatting sqref="T2206">
    <cfRule type="expression" dxfId="2" priority="11246">
      <formula>IF(#REF!="",TRUE,FALSE)</formula>
    </cfRule>
  </conditionalFormatting>
  <conditionalFormatting sqref="H2207">
    <cfRule type="duplicateValues" dxfId="1" priority="11263"/>
  </conditionalFormatting>
  <conditionalFormatting sqref="M2207">
    <cfRule type="expression" dxfId="2" priority="11335">
      <formula>IF(OR(LEN($M2207)&gt;10,LEN($M2207)&lt;10),TRUE,FALSE)</formula>
    </cfRule>
    <cfRule type="duplicateValues" dxfId="1" priority="11353"/>
  </conditionalFormatting>
  <conditionalFormatting sqref="N2207">
    <cfRule type="expression" dxfId="2" priority="11205">
      <formula>IF(AND($P2207=0,$N2207&lt;&gt;0),TRUE,FALSE)</formula>
    </cfRule>
  </conditionalFormatting>
  <conditionalFormatting sqref="P2207">
    <cfRule type="expression" dxfId="2" priority="11223">
      <formula>IF(OR($P2207="",$P2207&gt;$O2207),TRUE,FALSE)</formula>
    </cfRule>
  </conditionalFormatting>
  <conditionalFormatting sqref="R2207">
    <cfRule type="expression" dxfId="2" priority="11187">
      <formula>IF(AND($P2207=0,$N2207&lt;&gt;0),TRUE,FALSE)</formula>
    </cfRule>
  </conditionalFormatting>
  <conditionalFormatting sqref="T2207">
    <cfRule type="expression" dxfId="2" priority="11245">
      <formula>IF(#REF!="",TRUE,FALSE)</formula>
    </cfRule>
  </conditionalFormatting>
  <conditionalFormatting sqref="H2208">
    <cfRule type="duplicateValues" dxfId="1" priority="11262"/>
  </conditionalFormatting>
  <conditionalFormatting sqref="M2208">
    <cfRule type="expression" dxfId="2" priority="11334">
      <formula>IF(OR(LEN($M2208)&gt;10,LEN($M2208)&lt;10),TRUE,FALSE)</formula>
    </cfRule>
    <cfRule type="duplicateValues" dxfId="1" priority="11352"/>
  </conditionalFormatting>
  <conditionalFormatting sqref="N2208">
    <cfRule type="expression" dxfId="2" priority="11204">
      <formula>IF(AND($P2208=0,$N2208&lt;&gt;0),TRUE,FALSE)</formula>
    </cfRule>
  </conditionalFormatting>
  <conditionalFormatting sqref="P2208">
    <cfRule type="expression" dxfId="2" priority="11222">
      <formula>IF(OR($P2208="",$P2208&gt;$O2208),TRUE,FALSE)</formula>
    </cfRule>
  </conditionalFormatting>
  <conditionalFormatting sqref="R2208">
    <cfRule type="expression" dxfId="2" priority="11186">
      <formula>IF(AND($P2208=0,$N2208&lt;&gt;0),TRUE,FALSE)</formula>
    </cfRule>
  </conditionalFormatting>
  <conditionalFormatting sqref="T2208">
    <cfRule type="expression" dxfId="2" priority="11244">
      <formula>IF(#REF!="",TRUE,FALSE)</formula>
    </cfRule>
  </conditionalFormatting>
  <conditionalFormatting sqref="H2209">
    <cfRule type="duplicateValues" dxfId="1" priority="11239"/>
  </conditionalFormatting>
  <conditionalFormatting sqref="M2209">
    <cfRule type="expression" dxfId="2" priority="11333">
      <formula>IF(OR(LEN($M2209)&gt;10,LEN($M2209)&lt;10),TRUE,FALSE)</formula>
    </cfRule>
    <cfRule type="duplicateValues" dxfId="1" priority="11351"/>
  </conditionalFormatting>
  <conditionalFormatting sqref="N2209">
    <cfRule type="expression" dxfId="2" priority="11203">
      <formula>IF(AND($P2209=0,$N2209&lt;&gt;0),TRUE,FALSE)</formula>
    </cfRule>
  </conditionalFormatting>
  <conditionalFormatting sqref="P2209">
    <cfRule type="expression" dxfId="2" priority="11221">
      <formula>IF(OR($P2209="",$P2209&gt;$O2209),TRUE,FALSE)</formula>
    </cfRule>
  </conditionalFormatting>
  <conditionalFormatting sqref="R2209">
    <cfRule type="expression" dxfId="2" priority="11185">
      <formula>IF(AND($P2209=0,$N2209&lt;&gt;0),TRUE,FALSE)</formula>
    </cfRule>
  </conditionalFormatting>
  <conditionalFormatting sqref="T2209">
    <cfRule type="expression" dxfId="2" priority="11243">
      <formula>IF(#REF!="",TRUE,FALSE)</formula>
    </cfRule>
  </conditionalFormatting>
  <conditionalFormatting sqref="H2210">
    <cfRule type="duplicateValues" dxfId="1" priority="11178"/>
  </conditionalFormatting>
  <conditionalFormatting sqref="M2210">
    <cfRule type="expression" dxfId="2" priority="11172">
      <formula>IF(OR(LEN($M2210)&gt;10,LEN($M2210)&lt;10),TRUE,FALSE)</formula>
    </cfRule>
    <cfRule type="duplicateValues" dxfId="1" priority="11175"/>
  </conditionalFormatting>
  <conditionalFormatting sqref="N2210">
    <cfRule type="expression" dxfId="2" priority="11163">
      <formula>IF(AND($P2210=0,$N2210&lt;&gt;0),TRUE,FALSE)</formula>
    </cfRule>
  </conditionalFormatting>
  <conditionalFormatting sqref="P2210">
    <cfRule type="expression" dxfId="2" priority="11166">
      <formula>IF(OR($P2210="",$P2210&gt;$O2210),TRUE,FALSE)</formula>
    </cfRule>
  </conditionalFormatting>
  <conditionalFormatting sqref="R2210">
    <cfRule type="expression" dxfId="2" priority="11160">
      <formula>IF(AND($P2210=0,$N2210&lt;&gt;0),TRUE,FALSE)</formula>
    </cfRule>
  </conditionalFormatting>
  <conditionalFormatting sqref="T2210">
    <cfRule type="expression" dxfId="2" priority="11169">
      <formula>IF($T2210="",TRUE,FALSE)</formula>
    </cfRule>
  </conditionalFormatting>
  <conditionalFormatting sqref="H2211">
    <cfRule type="duplicateValues" dxfId="1" priority="11177"/>
  </conditionalFormatting>
  <conditionalFormatting sqref="M2211">
    <cfRule type="expression" dxfId="2" priority="11171">
      <formula>IF(OR(LEN($M2211)&gt;10,LEN($M2211)&lt;10),TRUE,FALSE)</formula>
    </cfRule>
    <cfRule type="duplicateValues" dxfId="1" priority="11174"/>
  </conditionalFormatting>
  <conditionalFormatting sqref="N2211">
    <cfRule type="expression" dxfId="2" priority="11162">
      <formula>IF(AND($P2211=0,$N2211&lt;&gt;0),TRUE,FALSE)</formula>
    </cfRule>
  </conditionalFormatting>
  <conditionalFormatting sqref="P2211">
    <cfRule type="expression" dxfId="2" priority="11165">
      <formula>IF(OR($P2211="",$P2211&gt;$O2211),TRUE,FALSE)</formula>
    </cfRule>
  </conditionalFormatting>
  <conditionalFormatting sqref="R2211">
    <cfRule type="expression" dxfId="2" priority="11159">
      <formula>IF(AND($P2211=0,$N2211&lt;&gt;0),TRUE,FALSE)</formula>
    </cfRule>
  </conditionalFormatting>
  <conditionalFormatting sqref="T2211">
    <cfRule type="expression" dxfId="2" priority="11168">
      <formula>IF($T2211="",TRUE,FALSE)</formula>
    </cfRule>
  </conditionalFormatting>
  <conditionalFormatting sqref="H2212">
    <cfRule type="duplicateValues" dxfId="1" priority="11176"/>
  </conditionalFormatting>
  <conditionalFormatting sqref="M2212">
    <cfRule type="expression" dxfId="2" priority="11170">
      <formula>IF(OR(LEN($M2212)&gt;10,LEN($M2212)&lt;10),TRUE,FALSE)</formula>
    </cfRule>
    <cfRule type="duplicateValues" dxfId="1" priority="11173"/>
  </conditionalFormatting>
  <conditionalFormatting sqref="N2212">
    <cfRule type="expression" dxfId="2" priority="11161">
      <formula>IF(AND($P2212=0,$N2212&lt;&gt;0),TRUE,FALSE)</formula>
    </cfRule>
  </conditionalFormatting>
  <conditionalFormatting sqref="P2212">
    <cfRule type="expression" dxfId="2" priority="11164">
      <formula>IF(OR($P2212="",$P2212&gt;$O2212),TRUE,FALSE)</formula>
    </cfRule>
  </conditionalFormatting>
  <conditionalFormatting sqref="R2212">
    <cfRule type="expression" dxfId="2" priority="11158">
      <formula>IF(AND($P2212=0,$N2212&lt;&gt;0),TRUE,FALSE)</formula>
    </cfRule>
  </conditionalFormatting>
  <conditionalFormatting sqref="T2212">
    <cfRule type="expression" dxfId="2" priority="11167">
      <formula>IF($T2212="",TRUE,FALSE)</formula>
    </cfRule>
  </conditionalFormatting>
  <conditionalFormatting sqref="H2213">
    <cfRule type="duplicateValues" dxfId="1" priority="1393"/>
  </conditionalFormatting>
  <conditionalFormatting sqref="M2213">
    <cfRule type="expression" dxfId="2" priority="1458">
      <formula>IF(OR(LEN($M2213)&gt;10,LEN($M2213)&lt;10),TRUE,FALSE)</formula>
    </cfRule>
    <cfRule type="duplicateValues" dxfId="1" priority="1471"/>
  </conditionalFormatting>
  <conditionalFormatting sqref="N2213">
    <cfRule type="expression" dxfId="2" priority="1419">
      <formula>IF(AND($P2213=0,$N2213&lt;&gt;0),TRUE,FALSE)</formula>
    </cfRule>
  </conditionalFormatting>
  <conditionalFormatting sqref="P2213">
    <cfRule type="expression" dxfId="2" priority="1432">
      <formula>IF(OR($P2213="",$P2213&gt;$O2213),TRUE,FALSE)</formula>
    </cfRule>
  </conditionalFormatting>
  <conditionalFormatting sqref="R2213">
    <cfRule type="expression" dxfId="2" priority="1406">
      <formula>IF(AND($P2213=0,$N2213&lt;&gt;0),TRUE,FALSE)</formula>
    </cfRule>
  </conditionalFormatting>
  <conditionalFormatting sqref="T2213">
    <cfRule type="expression" dxfId="2" priority="1445">
      <formula>IF($T2213="",TRUE,FALSE)</formula>
    </cfRule>
  </conditionalFormatting>
  <conditionalFormatting sqref="H2214">
    <cfRule type="duplicateValues" dxfId="1" priority="1392"/>
  </conditionalFormatting>
  <conditionalFormatting sqref="M2214">
    <cfRule type="expression" dxfId="2" priority="1457">
      <formula>IF(OR(LEN($M2214)&gt;10,LEN($M2214)&lt;10),TRUE,FALSE)</formula>
    </cfRule>
    <cfRule type="duplicateValues" dxfId="1" priority="1470"/>
  </conditionalFormatting>
  <conditionalFormatting sqref="N2214">
    <cfRule type="expression" dxfId="2" priority="1418">
      <formula>IF(AND($P2214=0,$N2214&lt;&gt;0),TRUE,FALSE)</formula>
    </cfRule>
  </conditionalFormatting>
  <conditionalFormatting sqref="P2214">
    <cfRule type="expression" dxfId="2" priority="1431">
      <formula>IF(OR($P2214="",$P2214&gt;$O2214),TRUE,FALSE)</formula>
    </cfRule>
  </conditionalFormatting>
  <conditionalFormatting sqref="R2214">
    <cfRule type="expression" dxfId="2" priority="1405">
      <formula>IF(AND($P2214=0,$N2214&lt;&gt;0),TRUE,FALSE)</formula>
    </cfRule>
  </conditionalFormatting>
  <conditionalFormatting sqref="T2214">
    <cfRule type="expression" dxfId="2" priority="1444">
      <formula>IF($T2214="",TRUE,FALSE)</formula>
    </cfRule>
  </conditionalFormatting>
  <conditionalFormatting sqref="H2215">
    <cfRule type="duplicateValues" dxfId="1" priority="1391"/>
  </conditionalFormatting>
  <conditionalFormatting sqref="M2215">
    <cfRule type="expression" dxfId="2" priority="1456">
      <formula>IF(OR(LEN($M2215)&gt;10,LEN($M2215)&lt;10),TRUE,FALSE)</formula>
    </cfRule>
    <cfRule type="duplicateValues" dxfId="1" priority="1469"/>
  </conditionalFormatting>
  <conditionalFormatting sqref="N2215">
    <cfRule type="expression" dxfId="2" priority="1417">
      <formula>IF(AND($P2215=0,$N2215&lt;&gt;0),TRUE,FALSE)</formula>
    </cfRule>
  </conditionalFormatting>
  <conditionalFormatting sqref="P2215">
    <cfRule type="expression" dxfId="2" priority="1430">
      <formula>IF(OR($P2215="",$P2215&gt;$O2215),TRUE,FALSE)</formula>
    </cfRule>
  </conditionalFormatting>
  <conditionalFormatting sqref="R2215">
    <cfRule type="expression" dxfId="2" priority="1404">
      <formula>IF(AND($P2215=0,$N2215&lt;&gt;0),TRUE,FALSE)</formula>
    </cfRule>
  </conditionalFormatting>
  <conditionalFormatting sqref="T2215">
    <cfRule type="expression" dxfId="2" priority="1443">
      <formula>IF($T2215="",TRUE,FALSE)</formula>
    </cfRule>
  </conditionalFormatting>
  <conditionalFormatting sqref="H2216">
    <cfRule type="duplicateValues" dxfId="1" priority="1390"/>
  </conditionalFormatting>
  <conditionalFormatting sqref="M2216">
    <cfRule type="expression" dxfId="2" priority="1455">
      <formula>IF(OR(LEN($M2216)&gt;10,LEN($M2216)&lt;10),TRUE,FALSE)</formula>
    </cfRule>
    <cfRule type="duplicateValues" dxfId="1" priority="1468"/>
  </conditionalFormatting>
  <conditionalFormatting sqref="N2216">
    <cfRule type="expression" dxfId="2" priority="1416">
      <formula>IF(AND($P2216=0,$N2216&lt;&gt;0),TRUE,FALSE)</formula>
    </cfRule>
  </conditionalFormatting>
  <conditionalFormatting sqref="P2216">
    <cfRule type="expression" dxfId="2" priority="1429">
      <formula>IF(OR($P2216="",$P2216&gt;$O2216),TRUE,FALSE)</formula>
    </cfRule>
  </conditionalFormatting>
  <conditionalFormatting sqref="R2216">
    <cfRule type="expression" dxfId="2" priority="1403">
      <formula>IF(AND($P2216=0,$N2216&lt;&gt;0),TRUE,FALSE)</formula>
    </cfRule>
  </conditionalFormatting>
  <conditionalFormatting sqref="T2216">
    <cfRule type="expression" dxfId="2" priority="1442">
      <formula>IF($T2216="",TRUE,FALSE)</formula>
    </cfRule>
  </conditionalFormatting>
  <conditionalFormatting sqref="H2217">
    <cfRule type="duplicateValues" dxfId="1" priority="1389"/>
  </conditionalFormatting>
  <conditionalFormatting sqref="M2217">
    <cfRule type="expression" dxfId="2" priority="1454">
      <formula>IF(OR(LEN($M2217)&gt;10,LEN($M2217)&lt;10),TRUE,FALSE)</formula>
    </cfRule>
    <cfRule type="duplicateValues" dxfId="1" priority="1467"/>
  </conditionalFormatting>
  <conditionalFormatting sqref="N2217">
    <cfRule type="expression" dxfId="2" priority="1415">
      <formula>IF(AND($P2217=0,$N2217&lt;&gt;0),TRUE,FALSE)</formula>
    </cfRule>
  </conditionalFormatting>
  <conditionalFormatting sqref="P2217">
    <cfRule type="expression" dxfId="2" priority="1428">
      <formula>IF(OR($P2217="",$P2217&gt;$O2217),TRUE,FALSE)</formula>
    </cfRule>
  </conditionalFormatting>
  <conditionalFormatting sqref="R2217">
    <cfRule type="expression" dxfId="2" priority="1402">
      <formula>IF(AND($P2217=0,$N2217&lt;&gt;0),TRUE,FALSE)</formula>
    </cfRule>
  </conditionalFormatting>
  <conditionalFormatting sqref="T2217">
    <cfRule type="expression" dxfId="2" priority="1441">
      <formula>IF($T2217="",TRUE,FALSE)</formula>
    </cfRule>
  </conditionalFormatting>
  <conditionalFormatting sqref="H2218">
    <cfRule type="duplicateValues" dxfId="1" priority="1388"/>
  </conditionalFormatting>
  <conditionalFormatting sqref="M2218">
    <cfRule type="expression" dxfId="2" priority="1453">
      <formula>IF(OR(LEN($M2218)&gt;10,LEN($M2218)&lt;10),TRUE,FALSE)</formula>
    </cfRule>
    <cfRule type="duplicateValues" dxfId="1" priority="1466"/>
  </conditionalFormatting>
  <conditionalFormatting sqref="N2218">
    <cfRule type="expression" dxfId="2" priority="1414">
      <formula>IF(AND($P2218=0,$N2218&lt;&gt;0),TRUE,FALSE)</formula>
    </cfRule>
  </conditionalFormatting>
  <conditionalFormatting sqref="P2218">
    <cfRule type="expression" dxfId="2" priority="1427">
      <formula>IF(OR($P2218="",$P2218&gt;$O2218),TRUE,FALSE)</formula>
    </cfRule>
  </conditionalFormatting>
  <conditionalFormatting sqref="R2218">
    <cfRule type="expression" dxfId="2" priority="1401">
      <formula>IF(AND($P2218=0,$N2218&lt;&gt;0),TRUE,FALSE)</formula>
    </cfRule>
  </conditionalFormatting>
  <conditionalFormatting sqref="T2218">
    <cfRule type="expression" dxfId="2" priority="1440">
      <formula>IF($T2218="",TRUE,FALSE)</formula>
    </cfRule>
  </conditionalFormatting>
  <conditionalFormatting sqref="H2219">
    <cfRule type="duplicateValues" dxfId="1" priority="1387"/>
  </conditionalFormatting>
  <conditionalFormatting sqref="M2219">
    <cfRule type="expression" dxfId="2" priority="1452">
      <formula>IF(OR(LEN($M2219)&gt;10,LEN($M2219)&lt;10),TRUE,FALSE)</formula>
    </cfRule>
    <cfRule type="duplicateValues" dxfId="1" priority="1465"/>
  </conditionalFormatting>
  <conditionalFormatting sqref="N2219">
    <cfRule type="expression" dxfId="2" priority="1413">
      <formula>IF(AND($P2219=0,$N2219&lt;&gt;0),TRUE,FALSE)</formula>
    </cfRule>
  </conditionalFormatting>
  <conditionalFormatting sqref="P2219">
    <cfRule type="expression" dxfId="2" priority="1426">
      <formula>IF(OR($P2219="",$P2219&gt;$O2219),TRUE,FALSE)</formula>
    </cfRule>
  </conditionalFormatting>
  <conditionalFormatting sqref="R2219">
    <cfRule type="expression" dxfId="2" priority="1400">
      <formula>IF(AND($P2219=0,$N2219&lt;&gt;0),TRUE,FALSE)</formula>
    </cfRule>
  </conditionalFormatting>
  <conditionalFormatting sqref="T2219">
    <cfRule type="expression" dxfId="2" priority="1439">
      <formula>IF($T2219="",TRUE,FALSE)</formula>
    </cfRule>
  </conditionalFormatting>
  <conditionalFormatting sqref="H2220">
    <cfRule type="duplicateValues" dxfId="1" priority="1386"/>
  </conditionalFormatting>
  <conditionalFormatting sqref="M2220">
    <cfRule type="expression" dxfId="2" priority="1451">
      <formula>IF(OR(LEN($M2220)&gt;10,LEN($M2220)&lt;10),TRUE,FALSE)</formula>
    </cfRule>
    <cfRule type="duplicateValues" dxfId="1" priority="1464"/>
  </conditionalFormatting>
  <conditionalFormatting sqref="N2220">
    <cfRule type="expression" dxfId="2" priority="1412">
      <formula>IF(AND($P2220=0,$N2220&lt;&gt;0),TRUE,FALSE)</formula>
    </cfRule>
  </conditionalFormatting>
  <conditionalFormatting sqref="P2220">
    <cfRule type="expression" dxfId="2" priority="1425">
      <formula>IF(OR($P2220="",$P2220&gt;$O2220),TRUE,FALSE)</formula>
    </cfRule>
  </conditionalFormatting>
  <conditionalFormatting sqref="R2220">
    <cfRule type="expression" dxfId="2" priority="1399">
      <formula>IF(AND($P2220=0,$N2220&lt;&gt;0),TRUE,FALSE)</formula>
    </cfRule>
  </conditionalFormatting>
  <conditionalFormatting sqref="T2220">
    <cfRule type="expression" dxfId="2" priority="1438">
      <formula>IF($T2220="",TRUE,FALSE)</formula>
    </cfRule>
  </conditionalFormatting>
  <conditionalFormatting sqref="H2221">
    <cfRule type="duplicateValues" dxfId="1" priority="1385"/>
  </conditionalFormatting>
  <conditionalFormatting sqref="M2221">
    <cfRule type="expression" dxfId="2" priority="1450">
      <formula>IF(OR(LEN($M2221)&gt;10,LEN($M2221)&lt;10),TRUE,FALSE)</formula>
    </cfRule>
    <cfRule type="duplicateValues" dxfId="1" priority="1463"/>
  </conditionalFormatting>
  <conditionalFormatting sqref="N2221">
    <cfRule type="expression" dxfId="2" priority="1411">
      <formula>IF(AND($P2221=0,$N2221&lt;&gt;0),TRUE,FALSE)</formula>
    </cfRule>
  </conditionalFormatting>
  <conditionalFormatting sqref="P2221">
    <cfRule type="expression" dxfId="2" priority="1424">
      <formula>IF(OR($P2221="",$P2221&gt;$O2221),TRUE,FALSE)</formula>
    </cfRule>
  </conditionalFormatting>
  <conditionalFormatting sqref="R2221">
    <cfRule type="expression" dxfId="2" priority="1398">
      <formula>IF(AND($P2221=0,$N2221&lt;&gt;0),TRUE,FALSE)</formula>
    </cfRule>
  </conditionalFormatting>
  <conditionalFormatting sqref="T2221">
    <cfRule type="expression" dxfId="2" priority="1437">
      <formula>IF($T2221="",TRUE,FALSE)</formula>
    </cfRule>
  </conditionalFormatting>
  <conditionalFormatting sqref="H2222">
    <cfRule type="duplicateValues" dxfId="1" priority="1384"/>
  </conditionalFormatting>
  <conditionalFormatting sqref="M2222">
    <cfRule type="expression" dxfId="2" priority="1449">
      <formula>IF(OR(LEN($M2222)&gt;10,LEN($M2222)&lt;10),TRUE,FALSE)</formula>
    </cfRule>
    <cfRule type="duplicateValues" dxfId="1" priority="1462"/>
  </conditionalFormatting>
  <conditionalFormatting sqref="N2222">
    <cfRule type="expression" dxfId="2" priority="1410">
      <formula>IF(AND($P2222=0,$N2222&lt;&gt;0),TRUE,FALSE)</formula>
    </cfRule>
  </conditionalFormatting>
  <conditionalFormatting sqref="P2222">
    <cfRule type="expression" dxfId="2" priority="1423">
      <formula>IF(OR($P2222="",$P2222&gt;$O2222),TRUE,FALSE)</formula>
    </cfRule>
  </conditionalFormatting>
  <conditionalFormatting sqref="R2222">
    <cfRule type="expression" dxfId="2" priority="1397">
      <formula>IF(AND($P2222=0,$N2222&lt;&gt;0),TRUE,FALSE)</formula>
    </cfRule>
  </conditionalFormatting>
  <conditionalFormatting sqref="T2222">
    <cfRule type="expression" dxfId="2" priority="1436">
      <formula>IF($T2222="",TRUE,FALSE)</formula>
    </cfRule>
  </conditionalFormatting>
  <conditionalFormatting sqref="H2223">
    <cfRule type="duplicateValues" dxfId="1" priority="1383"/>
  </conditionalFormatting>
  <conditionalFormatting sqref="M2223">
    <cfRule type="expression" dxfId="2" priority="1448">
      <formula>IF(OR(LEN($M2223)&gt;10,LEN($M2223)&lt;10),TRUE,FALSE)</formula>
    </cfRule>
    <cfRule type="duplicateValues" dxfId="1" priority="1461"/>
  </conditionalFormatting>
  <conditionalFormatting sqref="N2223">
    <cfRule type="expression" dxfId="2" priority="1409">
      <formula>IF(AND($P2223=0,$N2223&lt;&gt;0),TRUE,FALSE)</formula>
    </cfRule>
  </conditionalFormatting>
  <conditionalFormatting sqref="P2223">
    <cfRule type="expression" dxfId="2" priority="1422">
      <formula>IF(OR($P2223="",$P2223&gt;$O2223),TRUE,FALSE)</formula>
    </cfRule>
  </conditionalFormatting>
  <conditionalFormatting sqref="R2223">
    <cfRule type="expression" dxfId="2" priority="1396">
      <formula>IF(AND($P2223=0,$N2223&lt;&gt;0),TRUE,FALSE)</formula>
    </cfRule>
  </conditionalFormatting>
  <conditionalFormatting sqref="T2223">
    <cfRule type="expression" dxfId="2" priority="1435">
      <formula>IF($T2223="",TRUE,FALSE)</formula>
    </cfRule>
  </conditionalFormatting>
  <conditionalFormatting sqref="H2224">
    <cfRule type="duplicateValues" dxfId="1" priority="1382"/>
  </conditionalFormatting>
  <conditionalFormatting sqref="M2224">
    <cfRule type="expression" dxfId="2" priority="1447">
      <formula>IF(OR(LEN($M2224)&gt;10,LEN($M2224)&lt;10),TRUE,FALSE)</formula>
    </cfRule>
    <cfRule type="duplicateValues" dxfId="1" priority="1460"/>
  </conditionalFormatting>
  <conditionalFormatting sqref="N2224">
    <cfRule type="expression" dxfId="2" priority="1408">
      <formula>IF(AND($P2224=0,$N2224&lt;&gt;0),TRUE,FALSE)</formula>
    </cfRule>
  </conditionalFormatting>
  <conditionalFormatting sqref="P2224">
    <cfRule type="expression" dxfId="2" priority="1421">
      <formula>IF(OR($P2224="",$P2224&gt;$O2224),TRUE,FALSE)</formula>
    </cfRule>
  </conditionalFormatting>
  <conditionalFormatting sqref="R2224">
    <cfRule type="expression" dxfId="2" priority="1395">
      <formula>IF(AND($P2224=0,$N2224&lt;&gt;0),TRUE,FALSE)</formula>
    </cfRule>
  </conditionalFormatting>
  <conditionalFormatting sqref="T2224">
    <cfRule type="expression" dxfId="2" priority="1434">
      <formula>IF($T2224="",TRUE,FALSE)</formula>
    </cfRule>
  </conditionalFormatting>
  <conditionalFormatting sqref="H2225">
    <cfRule type="duplicateValues" dxfId="1" priority="1381"/>
  </conditionalFormatting>
  <conditionalFormatting sqref="M2225">
    <cfRule type="expression" dxfId="2" priority="1446">
      <formula>IF(OR(LEN($M2225)&gt;10,LEN($M2225)&lt;10),TRUE,FALSE)</formula>
    </cfRule>
    <cfRule type="duplicateValues" dxfId="1" priority="1459"/>
  </conditionalFormatting>
  <conditionalFormatting sqref="N2225">
    <cfRule type="expression" dxfId="2" priority="1407">
      <formula>IF(AND($P2225=0,$N2225&lt;&gt;0),TRUE,FALSE)</formula>
    </cfRule>
  </conditionalFormatting>
  <conditionalFormatting sqref="P2225">
    <cfRule type="expression" dxfId="2" priority="1420">
      <formula>IF(OR($P2225="",$P2225&gt;$O2225),TRUE,FALSE)</formula>
    </cfRule>
  </conditionalFormatting>
  <conditionalFormatting sqref="R2225">
    <cfRule type="expression" dxfId="2" priority="1394">
      <formula>IF(AND($P2225=0,$N2225&lt;&gt;0),TRUE,FALSE)</formula>
    </cfRule>
  </conditionalFormatting>
  <conditionalFormatting sqref="T2225">
    <cfRule type="expression" dxfId="2" priority="1433">
      <formula>IF($T2225="",TRUE,FALSE)</formula>
    </cfRule>
  </conditionalFormatting>
  <conditionalFormatting sqref="H2287">
    <cfRule type="duplicateValues" dxfId="1" priority="1531"/>
    <cfRule type="duplicateValues" dxfId="0" priority="1534"/>
  </conditionalFormatting>
  <conditionalFormatting sqref="R2341">
    <cfRule type="expression" dxfId="2" priority="1495">
      <formula>IF(AND($P2341=0,$R2341&lt;&gt;0),TRUE,FALSE)</formula>
    </cfRule>
  </conditionalFormatting>
  <conditionalFormatting sqref="J2347:L2347">
    <cfRule type="duplicateValues" dxfId="1" priority="1536"/>
    <cfRule type="duplicateValues" dxfId="0" priority="1538"/>
  </conditionalFormatting>
  <conditionalFormatting sqref="H2555">
    <cfRule type="duplicateValues" dxfId="1" priority="705"/>
    <cfRule type="duplicateValues" dxfId="0" priority="708"/>
  </conditionalFormatting>
  <conditionalFormatting sqref="H2611">
    <cfRule type="duplicateValues" dxfId="1" priority="647"/>
    <cfRule type="duplicateValues" dxfId="0" priority="649"/>
  </conditionalFormatting>
  <conditionalFormatting sqref="M2613">
    <cfRule type="expression" dxfId="2" priority="632">
      <formula>IF(OR(LEN($M2613)&gt;10,LEN($M2613)&lt;10),TRUE,FALSE)</formula>
    </cfRule>
    <cfRule type="duplicateValues" dxfId="1" priority="633"/>
  </conditionalFormatting>
  <conditionalFormatting sqref="Q2733">
    <cfRule type="expression" dxfId="2" priority="643">
      <formula>IF(AND($P2733=0,$R2733&lt;&gt;0),TRUE,FALSE)</formula>
    </cfRule>
  </conditionalFormatting>
  <conditionalFormatting sqref="Q2767">
    <cfRule type="expression" dxfId="2" priority="637">
      <formula>IF(AND($P2767=0,$R2767&lt;&gt;0),TRUE,FALSE)</formula>
    </cfRule>
  </conditionalFormatting>
  <conditionalFormatting sqref="Q2770">
    <cfRule type="expression" dxfId="2" priority="638">
      <formula>IF(AND($P2770=0,$R2770&lt;&gt;0),TRUE,FALSE)</formula>
    </cfRule>
  </conditionalFormatting>
  <conditionalFormatting sqref="M2772">
    <cfRule type="expression" dxfId="2" priority="668">
      <formula>IF(OR(LEN($M2772)&gt;10,LEN($M2772)&lt;10),TRUE,FALSE)</formula>
    </cfRule>
    <cfRule type="duplicateValues" dxfId="1" priority="674"/>
  </conditionalFormatting>
  <conditionalFormatting sqref="M2773">
    <cfRule type="expression" dxfId="2" priority="667">
      <formula>IF(OR(LEN($M2773)&gt;10,LEN($M2773)&lt;10),TRUE,FALSE)</formula>
    </cfRule>
    <cfRule type="duplicateValues" dxfId="1" priority="673"/>
  </conditionalFormatting>
  <conditionalFormatting sqref="N2773">
    <cfRule type="expression" dxfId="2" priority="679">
      <formula>IF(AND($P2773=0,$N2773&lt;&gt;0),TRUE,FALSE)</formula>
    </cfRule>
  </conditionalFormatting>
  <conditionalFormatting sqref="P2773">
    <cfRule type="expression" dxfId="2" priority="690">
      <formula>IF(OR($P2773="",$P2773&gt;$O2773),TRUE,FALSE)</formula>
    </cfRule>
  </conditionalFormatting>
  <conditionalFormatting sqref="R2773">
    <cfRule type="expression" dxfId="2" priority="684">
      <formula>IF(AND($P2773=0,$R2773&lt;&gt;0),TRUE,FALSE)</formula>
    </cfRule>
  </conditionalFormatting>
  <conditionalFormatting sqref="M2774">
    <cfRule type="expression" dxfId="2" priority="666">
      <formula>IF(OR(LEN($M2774)&gt;10,LEN($M2774)&lt;10),TRUE,FALSE)</formula>
    </cfRule>
    <cfRule type="duplicateValues" dxfId="1" priority="672"/>
  </conditionalFormatting>
  <conditionalFormatting sqref="N2774">
    <cfRule type="expression" dxfId="2" priority="678">
      <formula>IF(AND($P2774=0,$N2774&lt;&gt;0),TRUE,FALSE)</formula>
    </cfRule>
  </conditionalFormatting>
  <conditionalFormatting sqref="P2774">
    <cfRule type="expression" dxfId="2" priority="689">
      <formula>IF(OR($P2774="",$P2774&gt;$O2774),TRUE,FALSE)</formula>
    </cfRule>
  </conditionalFormatting>
  <conditionalFormatting sqref="R2774">
    <cfRule type="expression" dxfId="2" priority="683">
      <formula>IF(AND($P2774=0,$R2774&lt;&gt;0),TRUE,FALSE)</formula>
    </cfRule>
  </conditionalFormatting>
  <conditionalFormatting sqref="Q2776">
    <cfRule type="expression" dxfId="2" priority="640">
      <formula>IF(AND($P2776=0,$R2776&lt;&gt;0),TRUE,FALSE)</formula>
    </cfRule>
  </conditionalFormatting>
  <conditionalFormatting sqref="M2777">
    <cfRule type="expression" dxfId="2" priority="664">
      <formula>IF(OR(LEN($M2777)&gt;10,LEN($M2777)&lt;10),TRUE,FALSE)</formula>
    </cfRule>
    <cfRule type="duplicateValues" dxfId="1" priority="670"/>
  </conditionalFormatting>
  <conditionalFormatting sqref="N2777">
    <cfRule type="expression" dxfId="2" priority="676">
      <formula>IF(AND($P2777=0,$N2777&lt;&gt;0),TRUE,FALSE)</formula>
    </cfRule>
  </conditionalFormatting>
  <conditionalFormatting sqref="P2777">
    <cfRule type="expression" dxfId="2" priority="687">
      <formula>IF(OR($P2777="",$P2777&gt;$O2777),TRUE,FALSE)</formula>
    </cfRule>
  </conditionalFormatting>
  <conditionalFormatting sqref="R2777">
    <cfRule type="expression" dxfId="2" priority="682">
      <formula>IF(AND($P2777=0,$R2777&lt;&gt;0),TRUE,FALSE)</formula>
    </cfRule>
  </conditionalFormatting>
  <conditionalFormatting sqref="M2778">
    <cfRule type="expression" dxfId="2" priority="663">
      <formula>IF(OR(LEN($M2778)&gt;10,LEN($M2778)&lt;10),TRUE,FALSE)</formula>
    </cfRule>
    <cfRule type="duplicateValues" dxfId="1" priority="669"/>
  </conditionalFormatting>
  <conditionalFormatting sqref="N2778">
    <cfRule type="expression" dxfId="2" priority="675">
      <formula>IF(AND($P2778=0,$N2778&lt;&gt;0),TRUE,FALSE)</formula>
    </cfRule>
  </conditionalFormatting>
  <conditionalFormatting sqref="P2778">
    <cfRule type="expression" dxfId="2" priority="686">
      <formula>IF(OR($P2778="",$P2778&gt;$O2778),TRUE,FALSE)</formula>
    </cfRule>
  </conditionalFormatting>
  <conditionalFormatting sqref="R2778">
    <cfRule type="expression" dxfId="2" priority="681">
      <formula>IF(AND($P2778=0,$R2778&lt;&gt;0),TRUE,FALSE)</formula>
    </cfRule>
  </conditionalFormatting>
  <conditionalFormatting sqref="N2784">
    <cfRule type="expression" dxfId="2" priority="612">
      <formula>IF(AND($P2784=0,$N2784&lt;&gt;0),TRUE,FALSE)</formula>
    </cfRule>
  </conditionalFormatting>
  <conditionalFormatting sqref="R2784">
    <cfRule type="expression" dxfId="2" priority="613">
      <formula>IF(AND($P2784=0,$R2784&lt;&gt;0),TRUE,FALSE)</formula>
    </cfRule>
  </conditionalFormatting>
  <conditionalFormatting sqref="T2801">
    <cfRule type="expression" dxfId="2" priority="274">
      <formula>IF(#REF!="",TRUE,FALSE)</formula>
    </cfRule>
  </conditionalFormatting>
  <conditionalFormatting sqref="M2811">
    <cfRule type="expression" dxfId="2" priority="484">
      <formula>IF(OR(LEN($M2811)&gt;10,LEN($M2811)&lt;10),TRUE,FALSE)</formula>
    </cfRule>
    <cfRule type="duplicateValues" dxfId="1" priority="493"/>
  </conditionalFormatting>
  <conditionalFormatting sqref="M2812">
    <cfRule type="expression" dxfId="2" priority="483">
      <formula>IF(OR(LEN($M2812)&gt;10,LEN($M2812)&lt;10),TRUE,FALSE)</formula>
    </cfRule>
    <cfRule type="duplicateValues" dxfId="1" priority="492"/>
  </conditionalFormatting>
  <conditionalFormatting sqref="M2813">
    <cfRule type="expression" dxfId="2" priority="482">
      <formula>IF(OR(LEN($M2813)&gt;10,LEN($M2813)&lt;10),TRUE,FALSE)</formula>
    </cfRule>
    <cfRule type="duplicateValues" dxfId="1" priority="491"/>
  </conditionalFormatting>
  <conditionalFormatting sqref="M2816">
    <cfRule type="expression" dxfId="2" priority="480">
      <formula>IF(OR(LEN($M2816)&gt;10,LEN($M2816)&lt;10),TRUE,FALSE)</formula>
    </cfRule>
    <cfRule type="duplicateValues" dxfId="1" priority="489"/>
  </conditionalFormatting>
  <conditionalFormatting sqref="M2817">
    <cfRule type="expression" dxfId="2" priority="479">
      <formula>IF(OR(LEN($M2817)&gt;10,LEN($M2817)&lt;10),TRUE,FALSE)</formula>
    </cfRule>
    <cfRule type="duplicateValues" dxfId="1" priority="488"/>
  </conditionalFormatting>
  <conditionalFormatting sqref="M2819">
    <cfRule type="expression" dxfId="2" priority="478">
      <formula>IF(OR(LEN($M2819)&gt;10,LEN($M2819)&lt;10),TRUE,FALSE)</formula>
    </cfRule>
    <cfRule type="duplicateValues" dxfId="1" priority="487"/>
  </conditionalFormatting>
  <conditionalFormatting sqref="M2820">
    <cfRule type="expression" dxfId="2" priority="477">
      <formula>IF(OR(LEN($M2820)&gt;10,LEN($M2820)&lt;10),TRUE,FALSE)</formula>
    </cfRule>
    <cfRule type="duplicateValues" dxfId="1" priority="486"/>
  </conditionalFormatting>
  <conditionalFormatting sqref="M2821">
    <cfRule type="expression" dxfId="2" priority="476">
      <formula>IF(OR(LEN($M2821)&gt;10,LEN($M2821)&lt;10),TRUE,FALSE)</formula>
    </cfRule>
    <cfRule type="duplicateValues" dxfId="1" priority="485"/>
  </conditionalFormatting>
  <conditionalFormatting sqref="H2824">
    <cfRule type="duplicateValues" dxfId="1" priority="499"/>
    <cfRule type="duplicateValues" dxfId="0" priority="502"/>
  </conditionalFormatting>
  <conditionalFormatting sqref="M2824">
    <cfRule type="expression" dxfId="2" priority="503">
      <formula>IF(OR(LEN($M2824)&gt;10,LEN($M2824)&lt;10),TRUE,FALSE)</formula>
    </cfRule>
    <cfRule type="duplicateValues" dxfId="1" priority="504"/>
  </conditionalFormatting>
  <conditionalFormatting sqref="H2825">
    <cfRule type="duplicateValues" dxfId="1" priority="466"/>
  </conditionalFormatting>
  <conditionalFormatting sqref="M2825">
    <cfRule type="expression" dxfId="2" priority="464">
      <formula>IF(OR(LEN($M2825)&gt;10,LEN($M2825)&lt;10),TRUE,FALSE)</formula>
    </cfRule>
    <cfRule type="duplicateValues" dxfId="1" priority="465"/>
  </conditionalFormatting>
  <conditionalFormatting sqref="H2826">
    <cfRule type="duplicateValues" dxfId="1" priority="469"/>
  </conditionalFormatting>
  <conditionalFormatting sqref="M2826">
    <cfRule type="expression" dxfId="2" priority="467">
      <formula>IF(OR(LEN($M2826)&gt;10,LEN($M2826)&lt;10),TRUE,FALSE)</formula>
    </cfRule>
    <cfRule type="duplicateValues" dxfId="1" priority="468"/>
  </conditionalFormatting>
  <conditionalFormatting sqref="T2830">
    <cfRule type="expression" dxfId="2" priority="271">
      <formula>IF(#REF!="",TRUE,FALSE)</formula>
    </cfRule>
  </conditionalFormatting>
  <conditionalFormatting sqref="H2831">
    <cfRule type="duplicateValues" dxfId="1" priority="460"/>
  </conditionalFormatting>
  <conditionalFormatting sqref="M2831">
    <cfRule type="expression" dxfId="2" priority="458">
      <formula>IF(OR(LEN($M2831)&gt;10,LEN($M2831)&lt;10),TRUE,FALSE)</formula>
    </cfRule>
    <cfRule type="duplicateValues" dxfId="1" priority="459"/>
  </conditionalFormatting>
  <conditionalFormatting sqref="H2834">
    <cfRule type="duplicateValues" dxfId="1" priority="454"/>
  </conditionalFormatting>
  <conditionalFormatting sqref="M2834">
    <cfRule type="expression" dxfId="2" priority="452">
      <formula>IF(OR(LEN($M2834)&gt;10,LEN($M2834)&lt;10),TRUE,FALSE)</formula>
    </cfRule>
    <cfRule type="duplicateValues" dxfId="1" priority="453"/>
  </conditionalFormatting>
  <conditionalFormatting sqref="H2837">
    <cfRule type="duplicateValues" dxfId="1" priority="472"/>
  </conditionalFormatting>
  <conditionalFormatting sqref="M2837">
    <cfRule type="expression" dxfId="2" priority="470">
      <formula>IF(OR(LEN($M2837)&gt;10,LEN($M2837)&lt;10),TRUE,FALSE)</formula>
    </cfRule>
    <cfRule type="duplicateValues" dxfId="1" priority="471"/>
  </conditionalFormatting>
  <conditionalFormatting sqref="M2838">
    <cfRule type="duplicateValues" dxfId="1" priority="448"/>
  </conditionalFormatting>
  <conditionalFormatting sqref="T2838">
    <cfRule type="expression" dxfId="2" priority="273">
      <formula>IF(#REF!="",TRUE,FALSE)</formula>
    </cfRule>
  </conditionalFormatting>
  <conditionalFormatting sqref="M2839">
    <cfRule type="expression" dxfId="2" priority="473">
      <formula>IF(OR(LEN($M2839)&gt;10,LEN($M2839)&lt;10),TRUE,FALSE)</formula>
    </cfRule>
    <cfRule type="duplicateValues" dxfId="1" priority="474"/>
  </conditionalFormatting>
  <conditionalFormatting sqref="T2840">
    <cfRule type="expression" dxfId="2" priority="272">
      <formula>IF(#REF!="",TRUE,FALSE)</formula>
    </cfRule>
  </conditionalFormatting>
  <conditionalFormatting sqref="M2864">
    <cfRule type="expression" dxfId="2" priority="438">
      <formula>IF(OR(LEN($M2864)&gt;10,LEN($M2864)&lt;10),TRUE,FALSE)</formula>
    </cfRule>
    <cfRule type="duplicateValues" dxfId="1" priority="439"/>
  </conditionalFormatting>
  <conditionalFormatting sqref="H2867">
    <cfRule type="duplicateValues" dxfId="1" priority="430"/>
    <cfRule type="duplicateValues" dxfId="0" priority="433"/>
  </conditionalFormatting>
  <conditionalFormatting sqref="M2867">
    <cfRule type="expression" dxfId="2" priority="434">
      <formula>IF(OR(LEN($M2867)&gt;10,LEN($M2867)&lt;10),TRUE,FALSE)</formula>
    </cfRule>
    <cfRule type="duplicateValues" dxfId="1" priority="435"/>
  </conditionalFormatting>
  <conditionalFormatting sqref="J2873:L2873">
    <cfRule type="duplicateValues" dxfId="1" priority="401"/>
    <cfRule type="duplicateValues" dxfId="0" priority="419"/>
  </conditionalFormatting>
  <conditionalFormatting sqref="J2876:L2876">
    <cfRule type="duplicateValues" dxfId="1" priority="399"/>
    <cfRule type="duplicateValues" dxfId="0" priority="417"/>
  </conditionalFormatting>
  <conditionalFormatting sqref="J2877:L2877">
    <cfRule type="duplicateValues" dxfId="1" priority="398"/>
    <cfRule type="duplicateValues" dxfId="0" priority="416"/>
  </conditionalFormatting>
  <conditionalFormatting sqref="J2892:L2892">
    <cfRule type="duplicateValues" dxfId="1" priority="385"/>
  </conditionalFormatting>
  <conditionalFormatting sqref="H2915">
    <cfRule type="duplicateValues" dxfId="1" priority="381"/>
  </conditionalFormatting>
  <conditionalFormatting sqref="M2915">
    <cfRule type="expression" dxfId="2" priority="379">
      <formula>IF(OR(LEN($M2915)&gt;10,LEN($M2915)&lt;10),TRUE,FALSE)</formula>
    </cfRule>
    <cfRule type="duplicateValues" dxfId="1" priority="380"/>
  </conditionalFormatting>
  <conditionalFormatting sqref="H2916">
    <cfRule type="duplicateValues" dxfId="1" priority="384"/>
  </conditionalFormatting>
  <conditionalFormatting sqref="M2916">
    <cfRule type="expression" dxfId="2" priority="382">
      <formula>IF(OR(LEN($M2916)&gt;10,LEN($M2916)&lt;10),TRUE,FALSE)</formula>
    </cfRule>
    <cfRule type="duplicateValues" dxfId="1" priority="383"/>
  </conditionalFormatting>
  <conditionalFormatting sqref="T2935">
    <cfRule type="expression" dxfId="2" priority="265">
      <formula>IF(#REF!="",TRUE,FALSE)</formula>
    </cfRule>
  </conditionalFormatting>
  <conditionalFormatting sqref="T2948">
    <cfRule type="expression" dxfId="2" priority="264">
      <formula>IF(#REF!="",TRUE,FALSE)</formula>
    </cfRule>
  </conditionalFormatting>
  <conditionalFormatting sqref="T2955">
    <cfRule type="expression" dxfId="2" priority="270">
      <formula>IF(#REF!="",TRUE,FALSE)</formula>
    </cfRule>
  </conditionalFormatting>
  <conditionalFormatting sqref="T2966">
    <cfRule type="expression" dxfId="2" priority="269">
      <formula>IF(#REF!="",TRUE,FALSE)</formula>
    </cfRule>
  </conditionalFormatting>
  <conditionalFormatting sqref="T2980">
    <cfRule type="expression" dxfId="2" priority="268">
      <formula>IF(#REF!="",TRUE,FALSE)</formula>
    </cfRule>
  </conditionalFormatting>
  <conditionalFormatting sqref="H3008">
    <cfRule type="duplicateValues" dxfId="1" priority="352"/>
  </conditionalFormatting>
  <conditionalFormatting sqref="M3008">
    <cfRule type="expression" dxfId="2" priority="350">
      <formula>IF(OR(LEN($M3008)&gt;10,LEN($M3008)&lt;10),TRUE,FALSE)</formula>
    </cfRule>
    <cfRule type="duplicateValues" dxfId="1" priority="351"/>
  </conditionalFormatting>
  <conditionalFormatting sqref="H3040">
    <cfRule type="duplicateValues" dxfId="1" priority="340"/>
  </conditionalFormatting>
  <conditionalFormatting sqref="M3040">
    <cfRule type="expression" dxfId="2" priority="338">
      <formula>IF(OR(LEN($M3040)&gt;10,LEN($M3040)&lt;10),TRUE,FALSE)</formula>
    </cfRule>
    <cfRule type="duplicateValues" dxfId="1" priority="339"/>
  </conditionalFormatting>
  <conditionalFormatting sqref="T3040">
    <cfRule type="expression" dxfId="2" priority="267">
      <formula>IF(#REF!="",TRUE,FALSE)</formula>
    </cfRule>
  </conditionalFormatting>
  <conditionalFormatting sqref="H3041">
    <cfRule type="duplicateValues" dxfId="1" priority="328"/>
  </conditionalFormatting>
  <conditionalFormatting sqref="M3041">
    <cfRule type="expression" dxfId="2" priority="326">
      <formula>IF(OR(LEN($M3041)&gt;10,LEN($M3041)&lt;10),TRUE,FALSE)</formula>
    </cfRule>
    <cfRule type="duplicateValues" dxfId="1" priority="327"/>
  </conditionalFormatting>
  <conditionalFormatting sqref="H3046">
    <cfRule type="duplicateValues" dxfId="1" priority="314"/>
  </conditionalFormatting>
  <conditionalFormatting sqref="M3046">
    <cfRule type="duplicateValues" dxfId="1" priority="313"/>
  </conditionalFormatting>
  <conditionalFormatting sqref="N3046">
    <cfRule type="expression" dxfId="2" priority="552">
      <formula>IF(AND($P3046=0,$N3046&lt;&gt;0),TRUE,FALSE)</formula>
    </cfRule>
  </conditionalFormatting>
  <conditionalFormatting sqref="P3046">
    <cfRule type="expression" dxfId="2" priority="595">
      <formula>IF(OR($P3046="",$P3046&gt;$O3046),TRUE,FALSE)</formula>
    </cfRule>
  </conditionalFormatting>
  <conditionalFormatting sqref="R3046">
    <cfRule type="expression" dxfId="2" priority="573">
      <formula>IF(AND($P3046=0,$R3046&lt;&gt;0),TRUE,FALSE)</formula>
    </cfRule>
  </conditionalFormatting>
  <conditionalFormatting sqref="N3047">
    <cfRule type="expression" dxfId="2" priority="551">
      <formula>IF(AND($P3047=0,$N3047&lt;&gt;0),TRUE,FALSE)</formula>
    </cfRule>
  </conditionalFormatting>
  <conditionalFormatting sqref="P3047">
    <cfRule type="expression" dxfId="2" priority="594">
      <formula>IF(OR($P3047="",$P3047&gt;$O3047),TRUE,FALSE)</formula>
    </cfRule>
  </conditionalFormatting>
  <conditionalFormatting sqref="R3047">
    <cfRule type="expression" dxfId="2" priority="572">
      <formula>IF(AND($P3047=0,$R3047&lt;&gt;0),TRUE,FALSE)</formula>
    </cfRule>
  </conditionalFormatting>
  <conditionalFormatting sqref="N3048">
    <cfRule type="expression" dxfId="2" priority="550">
      <formula>IF(AND($P3048=0,$N3048&lt;&gt;0),TRUE,FALSE)</formula>
    </cfRule>
  </conditionalFormatting>
  <conditionalFormatting sqref="P3048">
    <cfRule type="expression" dxfId="2" priority="593">
      <formula>IF(OR($P3048="",$P3048&gt;$O3048),TRUE,FALSE)</formula>
    </cfRule>
  </conditionalFormatting>
  <conditionalFormatting sqref="N3049">
    <cfRule type="expression" dxfId="2" priority="549">
      <formula>IF(AND($P3049=0,$N3049&lt;&gt;0),TRUE,FALSE)</formula>
    </cfRule>
  </conditionalFormatting>
  <conditionalFormatting sqref="P3049">
    <cfRule type="expression" dxfId="2" priority="592">
      <formula>IF(OR($P3049="",$P3049&gt;$O3049),TRUE,FALSE)</formula>
    </cfRule>
  </conditionalFormatting>
  <conditionalFormatting sqref="R3049">
    <cfRule type="expression" dxfId="2" priority="571">
      <formula>IF(AND($P3049=0,$R3049&lt;&gt;0),TRUE,FALSE)</formula>
    </cfRule>
  </conditionalFormatting>
  <conditionalFormatting sqref="N3050">
    <cfRule type="expression" dxfId="2" priority="548">
      <formula>IF(AND($P3050=0,$N3050&lt;&gt;0),TRUE,FALSE)</formula>
    </cfRule>
  </conditionalFormatting>
  <conditionalFormatting sqref="P3050">
    <cfRule type="expression" dxfId="2" priority="591">
      <formula>IF(OR($P3050="",$P3050&gt;$O3050),TRUE,FALSE)</formula>
    </cfRule>
  </conditionalFormatting>
  <conditionalFormatting sqref="R3050">
    <cfRule type="expression" dxfId="2" priority="570">
      <formula>IF(AND($P3050=0,$R3050&lt;&gt;0),TRUE,FALSE)</formula>
    </cfRule>
  </conditionalFormatting>
  <conditionalFormatting sqref="M3051">
    <cfRule type="duplicateValues" dxfId="1" priority="312"/>
  </conditionalFormatting>
  <conditionalFormatting sqref="N3051">
    <cfRule type="expression" dxfId="2" priority="547">
      <formula>IF(AND($P3051=0,$N3051&lt;&gt;0),TRUE,FALSE)</formula>
    </cfRule>
  </conditionalFormatting>
  <conditionalFormatting sqref="P3051">
    <cfRule type="expression" dxfId="2" priority="590">
      <formula>IF(OR($P3051="",$P3051&gt;$O3051),TRUE,FALSE)</formula>
    </cfRule>
  </conditionalFormatting>
  <conditionalFormatting sqref="R3051">
    <cfRule type="expression" dxfId="2" priority="569">
      <formula>IF(AND($P3051=0,$R3051&lt;&gt;0),TRUE,FALSE)</formula>
    </cfRule>
  </conditionalFormatting>
  <conditionalFormatting sqref="M3052">
    <cfRule type="duplicateValues" dxfId="1" priority="311"/>
  </conditionalFormatting>
  <conditionalFormatting sqref="N3052">
    <cfRule type="expression" dxfId="2" priority="546">
      <formula>IF(AND($P3052=0,$N3052&lt;&gt;0),TRUE,FALSE)</formula>
    </cfRule>
  </conditionalFormatting>
  <conditionalFormatting sqref="P3052">
    <cfRule type="expression" dxfId="2" priority="589">
      <formula>IF(OR($P3052="",$P3052&gt;$O3052),TRUE,FALSE)</formula>
    </cfRule>
  </conditionalFormatting>
  <conditionalFormatting sqref="R3052">
    <cfRule type="expression" dxfId="2" priority="568">
      <formula>IF(AND($P3052=0,$R3052&lt;&gt;0),TRUE,FALSE)</formula>
    </cfRule>
  </conditionalFormatting>
  <conditionalFormatting sqref="N3053">
    <cfRule type="expression" dxfId="2" priority="545">
      <formula>IF(AND($P3053=0,$N3053&lt;&gt;0),TRUE,FALSE)</formula>
    </cfRule>
  </conditionalFormatting>
  <conditionalFormatting sqref="P3053">
    <cfRule type="expression" dxfId="2" priority="588">
      <formula>IF(OR($P3053="",$P3053&gt;$O3053),TRUE,FALSE)</formula>
    </cfRule>
  </conditionalFormatting>
  <conditionalFormatting sqref="R3053">
    <cfRule type="expression" dxfId="2" priority="567">
      <formula>IF(AND($P3053=0,$R3053&lt;&gt;0),TRUE,FALSE)</formula>
    </cfRule>
  </conditionalFormatting>
  <conditionalFormatting sqref="H3054">
    <cfRule type="duplicateValues" dxfId="1" priority="309"/>
  </conditionalFormatting>
  <conditionalFormatting sqref="N3054">
    <cfRule type="expression" dxfId="2" priority="544">
      <formula>IF(AND($P3054=0,$N3054&lt;&gt;0),TRUE,FALSE)</formula>
    </cfRule>
  </conditionalFormatting>
  <conditionalFormatting sqref="P3054">
    <cfRule type="expression" dxfId="2" priority="587">
      <formula>IF(OR($P3054="",$P3054&gt;$O3054),TRUE,FALSE)</formula>
    </cfRule>
  </conditionalFormatting>
  <conditionalFormatting sqref="R3054">
    <cfRule type="expression" dxfId="2" priority="566">
      <formula>IF(AND($P3054=0,$R3054&lt;&gt;0),TRUE,FALSE)</formula>
    </cfRule>
  </conditionalFormatting>
  <conditionalFormatting sqref="H3055">
    <cfRule type="duplicateValues" dxfId="1" priority="308"/>
  </conditionalFormatting>
  <conditionalFormatting sqref="M3055">
    <cfRule type="expression" dxfId="2" priority="306">
      <formula>IF(OR(LEN($M3055)&gt;10,LEN($M3055)&lt;10),TRUE,FALSE)</formula>
    </cfRule>
    <cfRule type="duplicateValues" dxfId="1" priority="307"/>
  </conditionalFormatting>
  <conditionalFormatting sqref="N3056">
    <cfRule type="expression" dxfId="2" priority="543">
      <formula>IF(AND($P3056=0,$N3056&lt;&gt;0),TRUE,FALSE)</formula>
    </cfRule>
  </conditionalFormatting>
  <conditionalFormatting sqref="P3056">
    <cfRule type="expression" dxfId="2" priority="586">
      <formula>IF(OR($P3056="",$P3056&gt;$O3056),TRUE,FALSE)</formula>
    </cfRule>
  </conditionalFormatting>
  <conditionalFormatting sqref="R3056">
    <cfRule type="expression" dxfId="2" priority="565">
      <formula>IF(AND($P3056=0,$R3056&lt;&gt;0),TRUE,FALSE)</formula>
    </cfRule>
  </conditionalFormatting>
  <conditionalFormatting sqref="N3057">
    <cfRule type="expression" dxfId="2" priority="542">
      <formula>IF(AND($P3057=0,$N3057&lt;&gt;0),TRUE,FALSE)</formula>
    </cfRule>
  </conditionalFormatting>
  <conditionalFormatting sqref="P3057">
    <cfRule type="expression" dxfId="2" priority="585">
      <formula>IF(OR($P3057="",$P3057&gt;$O3057),TRUE,FALSE)</formula>
    </cfRule>
  </conditionalFormatting>
  <conditionalFormatting sqref="R3057">
    <cfRule type="expression" dxfId="2" priority="564">
      <formula>IF(AND($P3057=0,$R3057&lt;&gt;0),TRUE,FALSE)</formula>
    </cfRule>
  </conditionalFormatting>
  <conditionalFormatting sqref="N3058">
    <cfRule type="expression" dxfId="2" priority="541">
      <formula>IF(AND($P3058=0,$N3058&lt;&gt;0),TRUE,FALSE)</formula>
    </cfRule>
  </conditionalFormatting>
  <conditionalFormatting sqref="P3058">
    <cfRule type="expression" dxfId="2" priority="584">
      <formula>IF(OR($P3058="",$P3058&gt;$O3058),TRUE,FALSE)</formula>
    </cfRule>
  </conditionalFormatting>
  <conditionalFormatting sqref="R3058">
    <cfRule type="expression" dxfId="2" priority="563">
      <formula>IF(AND($P3058=0,$R3058&lt;&gt;0),TRUE,FALSE)</formula>
    </cfRule>
  </conditionalFormatting>
  <conditionalFormatting sqref="N3059">
    <cfRule type="expression" dxfId="2" priority="540">
      <formula>IF(AND($P3059=0,$N3059&lt;&gt;0),TRUE,FALSE)</formula>
    </cfRule>
  </conditionalFormatting>
  <conditionalFormatting sqref="P3059">
    <cfRule type="expression" dxfId="2" priority="583">
      <formula>IF(OR($P3059="",$P3059&gt;$O3059),TRUE,FALSE)</formula>
    </cfRule>
  </conditionalFormatting>
  <conditionalFormatting sqref="R3059">
    <cfRule type="expression" dxfId="2" priority="562">
      <formula>IF(AND($P3059=0,$R3059&lt;&gt;0),TRUE,FALSE)</formula>
    </cfRule>
  </conditionalFormatting>
  <conditionalFormatting sqref="N3060">
    <cfRule type="expression" dxfId="2" priority="539">
      <formula>IF(AND($P3060=0,$N3060&lt;&gt;0),TRUE,FALSE)</formula>
    </cfRule>
  </conditionalFormatting>
  <conditionalFormatting sqref="P3060">
    <cfRule type="expression" dxfId="2" priority="582">
      <formula>IF(OR($P3060="",$P3060&gt;$O3060),TRUE,FALSE)</formula>
    </cfRule>
  </conditionalFormatting>
  <conditionalFormatting sqref="R3060">
    <cfRule type="expression" dxfId="2" priority="561">
      <formula>IF(AND($P3060=0,$R3060&lt;&gt;0),TRUE,FALSE)</formula>
    </cfRule>
  </conditionalFormatting>
  <conditionalFormatting sqref="N3061">
    <cfRule type="expression" dxfId="2" priority="538">
      <formula>IF(AND($P3061=0,$N3061&lt;&gt;0),TRUE,FALSE)</formula>
    </cfRule>
  </conditionalFormatting>
  <conditionalFormatting sqref="P3061">
    <cfRule type="expression" dxfId="2" priority="581">
      <formula>IF(OR($P3061="",$P3061&gt;$O3061),TRUE,FALSE)</formula>
    </cfRule>
  </conditionalFormatting>
  <conditionalFormatting sqref="R3061">
    <cfRule type="expression" dxfId="2" priority="560">
      <formula>IF(AND($P3061=0,$R3061&lt;&gt;0),TRUE,FALSE)</formula>
    </cfRule>
  </conditionalFormatting>
  <conditionalFormatting sqref="M3062">
    <cfRule type="expression" dxfId="2" priority="530">
      <formula>IF(OR(LEN($M3062)&gt;10,LEN($M3062)&lt;10),TRUE,FALSE)</formula>
    </cfRule>
    <cfRule type="duplicateValues" dxfId="1" priority="531"/>
  </conditionalFormatting>
  <conditionalFormatting sqref="T3063">
    <cfRule type="expression" dxfId="2" priority="266">
      <formula>IF(#REF!="",TRUE,FALSE)</formula>
    </cfRule>
  </conditionalFormatting>
  <conditionalFormatting sqref="N3066">
    <cfRule type="expression" dxfId="2" priority="535">
      <formula>IF(AND($P3066=0,$N3066&lt;&gt;0),TRUE,FALSE)</formula>
    </cfRule>
  </conditionalFormatting>
  <conditionalFormatting sqref="P3066">
    <cfRule type="expression" dxfId="2" priority="578">
      <formula>IF(OR($P3066="",$P3066&gt;$O3066),TRUE,FALSE)</formula>
    </cfRule>
  </conditionalFormatting>
  <conditionalFormatting sqref="R3066">
    <cfRule type="expression" dxfId="2" priority="557">
      <formula>IF(AND($P3066=0,$R3066&lt;&gt;0),TRUE,FALSE)</formula>
    </cfRule>
  </conditionalFormatting>
  <conditionalFormatting sqref="N3067">
    <cfRule type="expression" dxfId="2" priority="534">
      <formula>IF(AND($P3067=0,$N3067&lt;&gt;0),TRUE,FALSE)</formula>
    </cfRule>
  </conditionalFormatting>
  <conditionalFormatting sqref="P3067">
    <cfRule type="expression" dxfId="2" priority="577">
      <formula>IF(OR($P3067="",$P3067&gt;$O3067),TRUE,FALSE)</formula>
    </cfRule>
  </conditionalFormatting>
  <conditionalFormatting sqref="R3067">
    <cfRule type="expression" dxfId="2" priority="556">
      <formula>IF(AND($P3067=0,$R3067&lt;&gt;0),TRUE,FALSE)</formula>
    </cfRule>
  </conditionalFormatting>
  <conditionalFormatting sqref="M3070">
    <cfRule type="expression" dxfId="2" priority="295">
      <formula>IF(OR(LEN($M3070)&gt;10,LEN($M3070)&lt;10),TRUE,FALSE)</formula>
    </cfRule>
    <cfRule type="duplicateValues" dxfId="1" priority="302"/>
  </conditionalFormatting>
  <conditionalFormatting sqref="N3070">
    <cfRule type="expression" dxfId="2" priority="532">
      <formula>IF(AND($P3070=0,$N3070&lt;&gt;0),TRUE,FALSE)</formula>
    </cfRule>
  </conditionalFormatting>
  <conditionalFormatting sqref="P3070">
    <cfRule type="expression" dxfId="2" priority="575">
      <formula>IF(OR($P3070="",$P3070&gt;$O3070),TRUE,FALSE)</formula>
    </cfRule>
  </conditionalFormatting>
  <conditionalFormatting sqref="R3070">
    <cfRule type="expression" dxfId="2" priority="554">
      <formula>IF(AND($P3070=0,$R3070&lt;&gt;0),TRUE,FALSE)</formula>
    </cfRule>
  </conditionalFormatting>
  <conditionalFormatting sqref="M3071">
    <cfRule type="expression" dxfId="2" priority="294">
      <formula>IF(OR(LEN($M3071)&gt;10,LEN($M3071)&lt;10),TRUE,FALSE)</formula>
    </cfRule>
    <cfRule type="duplicateValues" dxfId="1" priority="301"/>
  </conditionalFormatting>
  <conditionalFormatting sqref="N3073">
    <cfRule type="expression" dxfId="2" priority="526">
      <formula>IF(AND($P3073=0,$N3073&lt;&gt;0),TRUE,FALSE)</formula>
    </cfRule>
  </conditionalFormatting>
  <conditionalFormatting sqref="P3073">
    <cfRule type="expression" dxfId="2" priority="528">
      <formula>IF(OR($P3073="",$P3073&gt;$O3073),TRUE,FALSE)</formula>
    </cfRule>
  </conditionalFormatting>
  <conditionalFormatting sqref="R3073">
    <cfRule type="expression" dxfId="2" priority="524">
      <formula>IF(AND($P3073=0,$R3073&lt;&gt;0),TRUE,FALSE)</formula>
    </cfRule>
  </conditionalFormatting>
  <conditionalFormatting sqref="M3074">
    <cfRule type="expression" dxfId="2" priority="292">
      <formula>IF(OR(LEN($M3074)&gt;10,LEN($M3074)&lt;10),TRUE,FALSE)</formula>
    </cfRule>
    <cfRule type="duplicateValues" dxfId="1" priority="299"/>
  </conditionalFormatting>
  <conditionalFormatting sqref="M3075">
    <cfRule type="expression" dxfId="2" priority="291">
      <formula>IF(OR(LEN($M3075)&gt;10,LEN($M3075)&lt;10),TRUE,FALSE)</formula>
    </cfRule>
    <cfRule type="duplicateValues" dxfId="1" priority="298"/>
  </conditionalFormatting>
  <conditionalFormatting sqref="M3076">
    <cfRule type="expression" dxfId="2" priority="290">
      <formula>IF(OR(LEN($M3076)&gt;10,LEN($M3076)&lt;10),TRUE,FALSE)</formula>
    </cfRule>
    <cfRule type="duplicateValues" dxfId="1" priority="297"/>
  </conditionalFormatting>
  <conditionalFormatting sqref="M3077">
    <cfRule type="expression" dxfId="2" priority="289">
      <formula>IF(OR(LEN($M3077)&gt;10,LEN($M3077)&lt;10),TRUE,FALSE)</formula>
    </cfRule>
    <cfRule type="duplicateValues" dxfId="1" priority="296"/>
  </conditionalFormatting>
  <conditionalFormatting sqref="H55:H56">
    <cfRule type="duplicateValues" dxfId="0" priority="117"/>
    <cfRule type="duplicateValues" dxfId="1" priority="115"/>
  </conditionalFormatting>
  <conditionalFormatting sqref="H57:H58">
    <cfRule type="duplicateValues" dxfId="0" priority="116"/>
    <cfRule type="duplicateValues" dxfId="1" priority="114"/>
  </conditionalFormatting>
  <conditionalFormatting sqref="H129:H138">
    <cfRule type="duplicateValues" dxfId="1" priority="136"/>
    <cfRule type="duplicateValues" dxfId="0" priority="137"/>
  </conditionalFormatting>
  <conditionalFormatting sqref="H129:H140">
    <cfRule type="duplicateValues" dxfId="1" priority="133"/>
  </conditionalFormatting>
  <conditionalFormatting sqref="H141:H142">
    <cfRule type="duplicateValues" dxfId="1" priority="99"/>
  </conditionalFormatting>
  <conditionalFormatting sqref="H143:H144">
    <cfRule type="duplicateValues" dxfId="1" priority="98"/>
  </conditionalFormatting>
  <conditionalFormatting sqref="H145:H146">
    <cfRule type="duplicateValues" dxfId="1" priority="97"/>
  </conditionalFormatting>
  <conditionalFormatting sqref="H148:H149">
    <cfRule type="duplicateValues" dxfId="1" priority="95"/>
  </conditionalFormatting>
  <conditionalFormatting sqref="H150:H151">
    <cfRule type="duplicateValues" dxfId="1" priority="94"/>
  </conditionalFormatting>
  <conditionalFormatting sqref="H152:H153">
    <cfRule type="duplicateValues" dxfId="1" priority="93"/>
  </conditionalFormatting>
  <conditionalFormatting sqref="H154:H166">
    <cfRule type="duplicateValues" dxfId="1" priority="130"/>
    <cfRule type="duplicateValues" dxfId="0" priority="131"/>
  </conditionalFormatting>
  <conditionalFormatting sqref="H154:H180">
    <cfRule type="duplicateValues" dxfId="1" priority="129"/>
  </conditionalFormatting>
  <conditionalFormatting sqref="H167:H180">
    <cfRule type="duplicateValues" dxfId="1" priority="132"/>
  </conditionalFormatting>
  <conditionalFormatting sqref="H258:H280">
    <cfRule type="duplicateValues" dxfId="1" priority="159"/>
    <cfRule type="duplicateValues" dxfId="1" priority="160"/>
    <cfRule type="duplicateValues" dxfId="1" priority="161"/>
  </conditionalFormatting>
  <conditionalFormatting sqref="H281:H383">
    <cfRule type="duplicateValues" dxfId="1" priority="13629"/>
  </conditionalFormatting>
  <conditionalFormatting sqref="H405:H407">
    <cfRule type="duplicateValues" dxfId="1" priority="10822"/>
    <cfRule type="duplicateValues" dxfId="0" priority="10827"/>
  </conditionalFormatting>
  <conditionalFormatting sqref="H528:H530">
    <cfRule type="duplicateValues" dxfId="1" priority="10790"/>
  </conditionalFormatting>
  <conditionalFormatting sqref="H625:H628">
    <cfRule type="duplicateValues" dxfId="1" priority="10805"/>
    <cfRule type="duplicateValues" dxfId="0" priority="10806"/>
    <cfRule type="duplicateValues" dxfId="1" priority="10807"/>
  </conditionalFormatting>
  <conditionalFormatting sqref="H629:H634">
    <cfRule type="duplicateValues" dxfId="1" priority="10803"/>
  </conditionalFormatting>
  <conditionalFormatting sqref="H640:H652">
    <cfRule type="duplicateValues" dxfId="1" priority="10863"/>
  </conditionalFormatting>
  <conditionalFormatting sqref="H658:H667">
    <cfRule type="duplicateValues" dxfId="1" priority="10703"/>
    <cfRule type="duplicateValues" dxfId="0" priority="10706"/>
  </conditionalFormatting>
  <conditionalFormatting sqref="H1279:H1291">
    <cfRule type="duplicateValues" dxfId="1" priority="1818"/>
    <cfRule type="duplicateValues" dxfId="0" priority="1819"/>
    <cfRule type="duplicateValues" dxfId="1" priority="1820"/>
  </conditionalFormatting>
  <conditionalFormatting sqref="H1292:H1308">
    <cfRule type="duplicateValues" dxfId="1" priority="1807"/>
    <cfRule type="duplicateValues" dxfId="0" priority="1808"/>
    <cfRule type="duplicateValues" dxfId="1" priority="1809"/>
  </conditionalFormatting>
  <conditionalFormatting sqref="H1379:H1391">
    <cfRule type="duplicateValues" dxfId="1" priority="1747"/>
    <cfRule type="duplicateValues" dxfId="0" priority="1748"/>
    <cfRule type="duplicateValues" dxfId="1" priority="1749"/>
  </conditionalFormatting>
  <conditionalFormatting sqref="H1391:H1396">
    <cfRule type="duplicateValues" dxfId="1" priority="1824"/>
  </conditionalFormatting>
  <conditionalFormatting sqref="H1411:H1432">
    <cfRule type="duplicateValues" dxfId="1" priority="1801"/>
    <cfRule type="duplicateValues" dxfId="0" priority="1804"/>
  </conditionalFormatting>
  <conditionalFormatting sqref="H1433:H1444">
    <cfRule type="duplicateValues" dxfId="1" priority="1829"/>
    <cfRule type="duplicateValues" dxfId="0" priority="1830"/>
    <cfRule type="duplicateValues" dxfId="1" priority="1831"/>
  </conditionalFormatting>
  <conditionalFormatting sqref="H1445:H1463">
    <cfRule type="duplicateValues" dxfId="1" priority="1813"/>
    <cfRule type="duplicateValues" dxfId="0" priority="1814"/>
    <cfRule type="duplicateValues" dxfId="1" priority="1815"/>
  </conditionalFormatting>
  <conditionalFormatting sqref="H1464:H1500">
    <cfRule type="duplicateValues" dxfId="1" priority="1810"/>
  </conditionalFormatting>
  <conditionalFormatting sqref="H1553:H1554">
    <cfRule type="duplicateValues" dxfId="1" priority="1670"/>
  </conditionalFormatting>
  <conditionalFormatting sqref="H1555:H1568">
    <cfRule type="duplicateValues" dxfId="1" priority="1669"/>
  </conditionalFormatting>
  <conditionalFormatting sqref="H1740:H1782">
    <cfRule type="duplicateValues" dxfId="1" priority="13879"/>
    <cfRule type="duplicateValues" dxfId="0" priority="13886"/>
  </conditionalFormatting>
  <conditionalFormatting sqref="H1816:H1874">
    <cfRule type="duplicateValues" dxfId="1" priority="13686"/>
    <cfRule type="duplicateValues" dxfId="0" priority="13720"/>
  </conditionalFormatting>
  <conditionalFormatting sqref="H1875:H1939">
    <cfRule type="duplicateValues" dxfId="1" priority="13680"/>
  </conditionalFormatting>
  <conditionalFormatting sqref="H2119:H2134">
    <cfRule type="duplicateValues" dxfId="1" priority="13388"/>
  </conditionalFormatting>
  <conditionalFormatting sqref="H2203:H2206">
    <cfRule type="duplicateValues" dxfId="1" priority="11241"/>
  </conditionalFormatting>
  <conditionalFormatting sqref="H2210:H2212">
    <cfRule type="duplicateValues" dxfId="1" priority="11157"/>
  </conditionalFormatting>
  <conditionalFormatting sqref="H2226:H2230">
    <cfRule type="duplicateValues" dxfId="1" priority="1507"/>
    <cfRule type="duplicateValues" dxfId="0" priority="1512"/>
  </conditionalFormatting>
  <conditionalFormatting sqref="H2494:H2498">
    <cfRule type="duplicateValues" dxfId="1" priority="654"/>
    <cfRule type="duplicateValues" dxfId="0" priority="659"/>
  </conditionalFormatting>
  <conditionalFormatting sqref="H2625:H2778">
    <cfRule type="duplicateValues" dxfId="1" priority="694"/>
  </conditionalFormatting>
  <conditionalFormatting sqref="H2779:H2783">
    <cfRule type="duplicateValues" dxfId="1" priority="505"/>
    <cfRule type="duplicateValues" dxfId="0" priority="510"/>
  </conditionalFormatting>
  <conditionalFormatting sqref="H2784:H2792">
    <cfRule type="duplicateValues" dxfId="1" priority="511"/>
    <cfRule type="duplicateValues" dxfId="0" priority="514"/>
  </conditionalFormatting>
  <conditionalFormatting sqref="H2807:H2823">
    <cfRule type="duplicateValues" dxfId="1" priority="498"/>
  </conditionalFormatting>
  <conditionalFormatting sqref="H2827:H2830">
    <cfRule type="duplicateValues" dxfId="1" priority="463"/>
  </conditionalFormatting>
  <conditionalFormatting sqref="H2832:H2833">
    <cfRule type="duplicateValues" dxfId="1" priority="457"/>
  </conditionalFormatting>
  <conditionalFormatting sqref="H2835:H2836">
    <cfRule type="duplicateValues" dxfId="1" priority="451"/>
  </conditionalFormatting>
  <conditionalFormatting sqref="H2838:H2839">
    <cfRule type="duplicateValues" dxfId="1" priority="475"/>
  </conditionalFormatting>
  <conditionalFormatting sqref="H2856:H2866">
    <cfRule type="duplicateValues" dxfId="1" priority="445"/>
    <cfRule type="duplicateValues" dxfId="0" priority="446"/>
    <cfRule type="duplicateValues" dxfId="1" priority="447"/>
  </conditionalFormatting>
  <conditionalFormatting sqref="H2868:H2877">
    <cfRule type="duplicateValues" dxfId="1" priority="422"/>
    <cfRule type="duplicateValues" dxfId="0" priority="425"/>
  </conditionalFormatting>
  <conditionalFormatting sqref="H2879:H2891">
    <cfRule type="duplicateValues" dxfId="1" priority="388"/>
  </conditionalFormatting>
  <conditionalFormatting sqref="H2893:H2894">
    <cfRule type="duplicateValues" dxfId="1" priority="391"/>
  </conditionalFormatting>
  <conditionalFormatting sqref="H2895:H2896">
    <cfRule type="duplicateValues" dxfId="1" priority="392"/>
    <cfRule type="duplicateValues" dxfId="0" priority="395"/>
  </conditionalFormatting>
  <conditionalFormatting sqref="H2898:H2914">
    <cfRule type="duplicateValues" dxfId="1" priority="371"/>
    <cfRule type="duplicateValues" dxfId="0" priority="376"/>
  </conditionalFormatting>
  <conditionalFormatting sqref="H2934:H2955">
    <cfRule type="duplicateValues" dxfId="1" priority="365"/>
  </conditionalFormatting>
  <conditionalFormatting sqref="H2956:H2967">
    <cfRule type="duplicateValues" dxfId="1" priority="364"/>
  </conditionalFormatting>
  <conditionalFormatting sqref="H2968:H2974">
    <cfRule type="duplicateValues" dxfId="1" priority="356"/>
    <cfRule type="duplicateValues" dxfId="0" priority="359"/>
  </conditionalFormatting>
  <conditionalFormatting sqref="H2975:H2994">
    <cfRule type="duplicateValues" dxfId="1" priority="355"/>
  </conditionalFormatting>
  <conditionalFormatting sqref="H2995:H3007">
    <cfRule type="duplicateValues" dxfId="1" priority="344"/>
    <cfRule type="duplicateValues" dxfId="0" priority="347"/>
  </conditionalFormatting>
  <conditionalFormatting sqref="H3011:H3020">
    <cfRule type="duplicateValues" dxfId="1" priority="343"/>
  </conditionalFormatting>
  <conditionalFormatting sqref="H3021:H3031">
    <cfRule type="duplicateValues" dxfId="1" priority="332"/>
    <cfRule type="duplicateValues" dxfId="0" priority="335"/>
  </conditionalFormatting>
  <conditionalFormatting sqref="H3032:H3039">
    <cfRule type="duplicateValues" dxfId="1" priority="331"/>
  </conditionalFormatting>
  <conditionalFormatting sqref="H3056:H3059">
    <cfRule type="duplicateValues" dxfId="1" priority="322"/>
  </conditionalFormatting>
  <conditionalFormatting sqref="H3060:H3061">
    <cfRule type="duplicateValues" dxfId="1" priority="325"/>
  </conditionalFormatting>
  <conditionalFormatting sqref="H3063:H3077">
    <cfRule type="duplicateValues" dxfId="1" priority="305"/>
  </conditionalFormatting>
  <conditionalFormatting sqref="M281:M286">
    <cfRule type="expression" dxfId="2" priority="13625">
      <formula>IF(OR(LEN($M281)&gt;10,LEN($M281)&lt;10),TRUE,FALSE)</formula>
    </cfRule>
    <cfRule type="duplicateValues" dxfId="1" priority="13626"/>
  </conditionalFormatting>
  <conditionalFormatting sqref="M290:M291">
    <cfRule type="expression" dxfId="2" priority="13517">
      <formula>IF(OR(LEN($M290)&gt;10,LEN($M290)&lt;10),TRUE,FALSE)</formula>
    </cfRule>
    <cfRule type="duplicateValues" dxfId="1" priority="13539"/>
  </conditionalFormatting>
  <conditionalFormatting sqref="M298:M299">
    <cfRule type="expression" dxfId="2" priority="13611">
      <formula>IF(OR(LEN($M298)&gt;10,LEN($M298)&lt;10),TRUE,FALSE)</formula>
    </cfRule>
    <cfRule type="duplicateValues" dxfId="1" priority="13612"/>
  </conditionalFormatting>
  <conditionalFormatting sqref="M306:M307">
    <cfRule type="expression" dxfId="2" priority="13504">
      <formula>IF(OR(LEN($M306)&gt;10,LEN($M306)&lt;10),TRUE,FALSE)</formula>
    </cfRule>
    <cfRule type="duplicateValues" dxfId="1" priority="13526"/>
  </conditionalFormatting>
  <conditionalFormatting sqref="M339:M383">
    <cfRule type="expression" dxfId="2" priority="13627">
      <formula>IF(OR(LEN($M339)&gt;10,LEN($M339)&lt;10),TRUE,FALSE)</formula>
    </cfRule>
    <cfRule type="duplicateValues" dxfId="1" priority="13628"/>
  </conditionalFormatting>
  <conditionalFormatting sqref="M384:M391">
    <cfRule type="expression" dxfId="2" priority="16175">
      <formula>IF(OR(LEN($M384)&gt;10,LEN($M384)&lt;10),TRUE,FALSE)</formula>
    </cfRule>
    <cfRule type="duplicateValues" dxfId="1" priority="16176"/>
  </conditionalFormatting>
  <conditionalFormatting sqref="M405:M407">
    <cfRule type="expression" dxfId="2" priority="10825">
      <formula>IF(OR(LEN($M405)&gt;10,LEN($M405)&lt;10),TRUE,FALSE)</formula>
    </cfRule>
    <cfRule type="duplicateValues" dxfId="1" priority="10826"/>
  </conditionalFormatting>
  <conditionalFormatting sqref="M528:M530">
    <cfRule type="expression" dxfId="2" priority="10788">
      <formula>IF(OR(LEN($M528)&gt;10,LEN($M528)&lt;10),TRUE,FALSE)</formula>
    </cfRule>
    <cfRule type="duplicateValues" dxfId="1" priority="10789"/>
  </conditionalFormatting>
  <conditionalFormatting sqref="M629:M634">
    <cfRule type="expression" dxfId="2" priority="10801">
      <formula>IF(OR(LEN($M629)&gt;10,LEN($M629)&lt;10),TRUE,FALSE)</formula>
    </cfRule>
    <cfRule type="duplicateValues" dxfId="1" priority="10802"/>
  </conditionalFormatting>
  <conditionalFormatting sqref="M636:M637">
    <cfRule type="expression" dxfId="2" priority="10828">
      <formula>IF(OR(LEN($M636)&gt;10,LEN($M636)&lt;10),TRUE,FALSE)</formula>
    </cfRule>
    <cfRule type="duplicateValues" dxfId="1" priority="10829"/>
  </conditionalFormatting>
  <conditionalFormatting sqref="M641:M642">
    <cfRule type="expression" dxfId="2" priority="10857">
      <formula>IF(OR(LEN($M641)&gt;10,LEN($M641)&lt;10),TRUE,FALSE)</formula>
    </cfRule>
    <cfRule type="duplicateValues" dxfId="1" priority="10858"/>
  </conditionalFormatting>
  <conditionalFormatting sqref="M669:M670">
    <cfRule type="expression" dxfId="2" priority="10700">
      <formula>IF(AND($P669=0,$N669&lt;&gt;0),TRUE,FALSE)</formula>
    </cfRule>
  </conditionalFormatting>
  <conditionalFormatting sqref="M688:M703">
    <cfRule type="expression" dxfId="2" priority="10694">
      <formula>IF(OR(LEN($M688)&gt;10,LEN($M688)&lt;10),TRUE,FALSE)</formula>
    </cfRule>
    <cfRule type="duplicateValues" dxfId="1" priority="10695"/>
  </conditionalFormatting>
  <conditionalFormatting sqref="M704:M705">
    <cfRule type="expression" dxfId="2" priority="10926">
      <formula>IF(OR(LEN($M704)&gt;10,LEN($M704)&lt;10),TRUE,FALSE)</formula>
    </cfRule>
    <cfRule type="duplicateValues" dxfId="1" priority="10927"/>
  </conditionalFormatting>
  <conditionalFormatting sqref="M712:M713">
    <cfRule type="expression" dxfId="2" priority="10876">
      <formula>IF(OR(LEN($M712)&gt;10,LEN($M712)&lt;10),TRUE,FALSE)</formula>
    </cfRule>
    <cfRule type="duplicateValues" dxfId="1" priority="10888"/>
  </conditionalFormatting>
  <conditionalFormatting sqref="M1290:M1291">
    <cfRule type="expression" dxfId="2" priority="1756">
      <formula>IF(OR(LEN($M1290)&gt;10,LEN($M1290)&lt;10),TRUE,FALSE)</formula>
    </cfRule>
    <cfRule type="duplicateValues" dxfId="1" priority="1757"/>
  </conditionalFormatting>
  <conditionalFormatting sqref="M1292:M1308">
    <cfRule type="expression" dxfId="2" priority="1805">
      <formula>IF(OR(LEN($M1292)&gt;10,LEN($M1292)&lt;10),TRUE,FALSE)</formula>
    </cfRule>
    <cfRule type="duplicateValues" dxfId="1" priority="1806"/>
  </conditionalFormatting>
  <conditionalFormatting sqref="M1309:M1326">
    <cfRule type="expression" dxfId="2" priority="1754">
      <formula>IF(OR(LEN($M1309)&gt;10,LEN($M1309)&lt;10),TRUE,FALSE)</formula>
    </cfRule>
    <cfRule type="duplicateValues" dxfId="1" priority="1755"/>
  </conditionalFormatting>
  <conditionalFormatting sqref="M1327:M1342">
    <cfRule type="expression" dxfId="2" priority="1752">
      <formula>IF(OR(LEN($M1327)&gt;10,LEN($M1327)&lt;10),TRUE,FALSE)</formula>
    </cfRule>
    <cfRule type="duplicateValues" dxfId="1" priority="1753"/>
  </conditionalFormatting>
  <conditionalFormatting sqref="M1343:M1360">
    <cfRule type="expression" dxfId="2" priority="1750">
      <formula>IF(OR(LEN($M1343)&gt;10,LEN($M1343)&lt;10),TRUE,FALSE)</formula>
    </cfRule>
    <cfRule type="duplicateValues" dxfId="1" priority="1751"/>
  </conditionalFormatting>
  <conditionalFormatting sqref="M1379:M1396">
    <cfRule type="expression" dxfId="2" priority="1825">
      <formula>IF(OR(LEN($M1379)&gt;10,LEN($M1379)&lt;10),TRUE,FALSE)</formula>
    </cfRule>
    <cfRule type="duplicateValues" dxfId="1" priority="1826"/>
  </conditionalFormatting>
  <conditionalFormatting sqref="M1422:M1424">
    <cfRule type="expression" dxfId="2" priority="1721">
      <formula>IF(OR(LEN($M1422)&gt;10,LEN($M1422)&lt;10),TRUE,FALSE)</formula>
    </cfRule>
    <cfRule type="duplicateValues" dxfId="1" priority="1722"/>
  </conditionalFormatting>
  <conditionalFormatting sqref="M1430:M1431">
    <cfRule type="expression" dxfId="2" priority="1715">
      <formula>IF(OR(LEN($M1430)&gt;10,LEN($M1430)&lt;10),TRUE,FALSE)</formula>
    </cfRule>
    <cfRule type="duplicateValues" dxfId="1" priority="1716"/>
  </conditionalFormatting>
  <conditionalFormatting sqref="M1433:M1444">
    <cfRule type="expression" dxfId="2" priority="1827">
      <formula>IF(OR(LEN($M1433)&gt;10,LEN($M1433)&lt;10),TRUE,FALSE)</formula>
    </cfRule>
    <cfRule type="duplicateValues" dxfId="1" priority="1828"/>
  </conditionalFormatting>
  <conditionalFormatting sqref="M1464:M1500">
    <cfRule type="expression" dxfId="2" priority="1811">
      <formula>IF(OR(LEN($M1464)&gt;10,LEN($M1464)&lt;10),TRUE,FALSE)</formula>
    </cfRule>
    <cfRule type="duplicateValues" dxfId="1" priority="1812"/>
  </conditionalFormatting>
  <conditionalFormatting sqref="M1501:M1505">
    <cfRule type="expression" dxfId="2" priority="1679">
      <formula>IF(OR(LEN($M1501)&gt;10,LEN($M1501)&lt;10),TRUE,FALSE)</formula>
    </cfRule>
    <cfRule type="duplicateValues" dxfId="1" priority="1680"/>
  </conditionalFormatting>
  <conditionalFormatting sqref="M1506:M1509">
    <cfRule type="expression" dxfId="2" priority="1681">
      <formula>IF(OR(LEN($M1506)&gt;10,LEN($M1506)&lt;10),TRUE,FALSE)</formula>
    </cfRule>
    <cfRule type="duplicateValues" dxfId="1" priority="1682"/>
  </conditionalFormatting>
  <conditionalFormatting sqref="M1510:M1523">
    <cfRule type="expression" dxfId="2" priority="1677">
      <formula>IF(OR(LEN($M1510)&gt;10,LEN($M1510)&lt;10),TRUE,FALSE)</formula>
    </cfRule>
    <cfRule type="duplicateValues" dxfId="1" priority="1678"/>
  </conditionalFormatting>
  <conditionalFormatting sqref="M1525:M1537">
    <cfRule type="expression" dxfId="2" priority="1673">
      <formula>IF(OR(LEN($M1525)&gt;10,LEN($M1525)&lt;10),TRUE,FALSE)</formula>
    </cfRule>
    <cfRule type="duplicateValues" dxfId="1" priority="1674"/>
  </conditionalFormatting>
  <conditionalFormatting sqref="M1538:M1554">
    <cfRule type="expression" dxfId="2" priority="1671">
      <formula>IF(OR(LEN($M1538)&gt;10,LEN($M1538)&lt;10),TRUE,FALSE)</formula>
    </cfRule>
    <cfRule type="duplicateValues" dxfId="1" priority="1672"/>
  </conditionalFormatting>
  <conditionalFormatting sqref="M1555:M1568">
    <cfRule type="expression" dxfId="2" priority="1667">
      <formula>IF(OR(LEN($M1555)&gt;10,LEN($M1555)&lt;10),TRUE,FALSE)</formula>
    </cfRule>
    <cfRule type="duplicateValues" dxfId="1" priority="1668"/>
  </conditionalFormatting>
  <conditionalFormatting sqref="M1569:M1587">
    <cfRule type="expression" dxfId="2" priority="1665">
      <formula>IF(OR(LEN($M1569)&gt;10,LEN($M1569)&lt;10),TRUE,FALSE)</formula>
    </cfRule>
    <cfRule type="duplicateValues" dxfId="1" priority="1666"/>
  </conditionalFormatting>
  <conditionalFormatting sqref="M1588:M1606">
    <cfRule type="expression" dxfId="2" priority="1663">
      <formula>IF(OR(LEN($M1588)&gt;10,LEN($M1588)&lt;10),TRUE,FALSE)</formula>
    </cfRule>
    <cfRule type="duplicateValues" dxfId="1" priority="1664"/>
  </conditionalFormatting>
  <conditionalFormatting sqref="M1607:M1610">
    <cfRule type="expression" dxfId="2" priority="1659">
      <formula>IF(OR(LEN($M1607)&gt;10,LEN($M1607)&lt;10),TRUE,FALSE)</formula>
    </cfRule>
    <cfRule type="duplicateValues" dxfId="1" priority="1660"/>
  </conditionalFormatting>
  <conditionalFormatting sqref="M1611:M1612">
    <cfRule type="expression" dxfId="2" priority="1655">
      <formula>IF(OR(LEN($M1611)&gt;10,LEN($M1611)&lt;10),TRUE,FALSE)</formula>
    </cfRule>
    <cfRule type="duplicateValues" dxfId="1" priority="1656"/>
  </conditionalFormatting>
  <conditionalFormatting sqref="M1614:M1615">
    <cfRule type="expression" dxfId="2" priority="1653">
      <formula>IF(OR(LEN($M1614)&gt;10,LEN($M1614)&lt;10),TRUE,FALSE)</formula>
    </cfRule>
    <cfRule type="duplicateValues" dxfId="1" priority="1654"/>
  </conditionalFormatting>
  <conditionalFormatting sqref="M1617:M1618">
    <cfRule type="expression" dxfId="2" priority="1651">
      <formula>IF(OR(LEN($M1617)&gt;10,LEN($M1617)&lt;10),TRUE,FALSE)</formula>
    </cfRule>
    <cfRule type="duplicateValues" dxfId="1" priority="1652"/>
  </conditionalFormatting>
  <conditionalFormatting sqref="M1620:M1624">
    <cfRule type="expression" dxfId="2" priority="1649">
      <formula>IF(OR(LEN($M1620)&gt;10,LEN($M1620)&lt;10),TRUE,FALSE)</formula>
    </cfRule>
    <cfRule type="duplicateValues" dxfId="1" priority="1650"/>
  </conditionalFormatting>
  <conditionalFormatting sqref="M1625:M1626">
    <cfRule type="expression" dxfId="2" priority="1643">
      <formula>IF(OR(LEN($M1625)&gt;10,LEN($M1625)&lt;10),TRUE,FALSE)</formula>
    </cfRule>
    <cfRule type="duplicateValues" dxfId="1" priority="1644"/>
  </conditionalFormatting>
  <conditionalFormatting sqref="M1628:M1629">
    <cfRule type="expression" dxfId="2" priority="1637">
      <formula>IF(OR(LEN($M1628)&gt;10,LEN($M1628)&lt;10),TRUE,FALSE)</formula>
    </cfRule>
    <cfRule type="duplicateValues" dxfId="1" priority="1638"/>
  </conditionalFormatting>
  <conditionalFormatting sqref="M1632:M1633">
    <cfRule type="expression" dxfId="2" priority="1633">
      <formula>IF(OR(LEN($M1632)&gt;10,LEN($M1632)&lt;10),TRUE,FALSE)</formula>
    </cfRule>
    <cfRule type="duplicateValues" dxfId="1" priority="1634"/>
  </conditionalFormatting>
  <conditionalFormatting sqref="M1635:M1637">
    <cfRule type="expression" dxfId="2" priority="1629">
      <formula>IF(OR(LEN($M1635)&gt;10,LEN($M1635)&lt;10),TRUE,FALSE)</formula>
    </cfRule>
    <cfRule type="duplicateValues" dxfId="1" priority="1630"/>
  </conditionalFormatting>
  <conditionalFormatting sqref="M1645:M1646">
    <cfRule type="expression" dxfId="2" priority="1617">
      <formula>IF(OR(LEN($M1645)&gt;10,LEN($M1645)&lt;10),TRUE,FALSE)</formula>
    </cfRule>
    <cfRule type="duplicateValues" dxfId="1" priority="1618"/>
  </conditionalFormatting>
  <conditionalFormatting sqref="M1647:M1648">
    <cfRule type="expression" dxfId="2" priority="1615">
      <formula>IF(OR(LEN($M1647)&gt;10,LEN($M1647)&lt;10),TRUE,FALSE)</formula>
    </cfRule>
    <cfRule type="duplicateValues" dxfId="1" priority="1616"/>
  </conditionalFormatting>
  <conditionalFormatting sqref="M1649:M1652">
    <cfRule type="expression" dxfId="2" priority="1611">
      <formula>IF(OR(LEN($M1649)&gt;10,LEN($M1649)&lt;10),TRUE,FALSE)</formula>
    </cfRule>
    <cfRule type="duplicateValues" dxfId="1" priority="1612"/>
  </conditionalFormatting>
  <conditionalFormatting sqref="M1653:M1656">
    <cfRule type="expression" dxfId="2" priority="1609">
      <formula>IF(OR(LEN($M1653)&gt;10,LEN($M1653)&lt;10),TRUE,FALSE)</formula>
    </cfRule>
    <cfRule type="duplicateValues" dxfId="1" priority="1610"/>
  </conditionalFormatting>
  <conditionalFormatting sqref="M1657:M1658">
    <cfRule type="expression" dxfId="2" priority="1601">
      <formula>IF(OR(LEN($M1657)&gt;10,LEN($M1657)&lt;10),TRUE,FALSE)</formula>
    </cfRule>
    <cfRule type="duplicateValues" dxfId="1" priority="1602"/>
  </conditionalFormatting>
  <conditionalFormatting sqref="M1660:M1662">
    <cfRule type="expression" dxfId="2" priority="1599">
      <formula>IF(OR(LEN($M1660)&gt;10,LEN($M1660)&lt;10),TRUE,FALSE)</formula>
    </cfRule>
    <cfRule type="duplicateValues" dxfId="1" priority="1600"/>
  </conditionalFormatting>
  <conditionalFormatting sqref="M1673:M1674">
    <cfRule type="expression" dxfId="2" priority="1585">
      <formula>IF(OR(LEN($M1673)&gt;10,LEN($M1673)&lt;10),TRUE,FALSE)</formula>
    </cfRule>
    <cfRule type="duplicateValues" dxfId="1" priority="1586"/>
  </conditionalFormatting>
  <conditionalFormatting sqref="M1675:M1689">
    <cfRule type="expression" dxfId="2" priority="1581">
      <formula>IF(OR(LEN($M1675)&gt;10,LEN($M1675)&lt;10),TRUE,FALSE)</formula>
    </cfRule>
    <cfRule type="duplicateValues" dxfId="1" priority="1582"/>
  </conditionalFormatting>
  <conditionalFormatting sqref="M1690:M1706">
    <cfRule type="expression" dxfId="2" priority="1579">
      <formula>IF(OR(LEN($M1690)&gt;10,LEN($M1690)&lt;10),TRUE,FALSE)</formula>
    </cfRule>
    <cfRule type="duplicateValues" dxfId="1" priority="1580"/>
  </conditionalFormatting>
  <conditionalFormatting sqref="M1711:M1714">
    <cfRule type="expression" dxfId="2" priority="1571">
      <formula>IF(OR(LEN($M1711)&gt;10,LEN($M1711)&lt;10),TRUE,FALSE)</formula>
    </cfRule>
    <cfRule type="duplicateValues" dxfId="1" priority="1572"/>
  </conditionalFormatting>
  <conditionalFormatting sqref="M1715:M1717">
    <cfRule type="expression" dxfId="2" priority="1569">
      <formula>IF(OR(LEN($M1715)&gt;10,LEN($M1715)&lt;10),TRUE,FALSE)</formula>
    </cfRule>
    <cfRule type="duplicateValues" dxfId="1" priority="1570"/>
  </conditionalFormatting>
  <conditionalFormatting sqref="M1718:M1720">
    <cfRule type="expression" dxfId="2" priority="1567">
      <formula>IF(OR(LEN($M1718)&gt;10,LEN($M1718)&lt;10),TRUE,FALSE)</formula>
    </cfRule>
    <cfRule type="duplicateValues" dxfId="1" priority="1568"/>
  </conditionalFormatting>
  <conditionalFormatting sqref="M1721:M1723">
    <cfRule type="expression" dxfId="2" priority="1565">
      <formula>IF(OR(LEN($M1721)&gt;10,LEN($M1721)&lt;10),TRUE,FALSE)</formula>
    </cfRule>
    <cfRule type="duplicateValues" dxfId="1" priority="1566"/>
  </conditionalFormatting>
  <conditionalFormatting sqref="M1740:M1782">
    <cfRule type="expression" dxfId="2" priority="13881">
      <formula>IF(OR(LEN($M1740)&gt;10,LEN($M1740)&lt;10),TRUE,FALSE)</formula>
    </cfRule>
    <cfRule type="duplicateValues" dxfId="1" priority="13882"/>
  </conditionalFormatting>
  <conditionalFormatting sqref="M2119:M2134">
    <cfRule type="expression" dxfId="2" priority="13386">
      <formula>IF(OR(LEN($M2119)&gt;10,LEN($M2119)&lt;10),TRUE,FALSE)</formula>
    </cfRule>
    <cfRule type="duplicateValues" dxfId="1" priority="13387"/>
  </conditionalFormatting>
  <conditionalFormatting sqref="M2226:M2230">
    <cfRule type="expression" dxfId="2" priority="1510">
      <formula>IF(OR(LEN($M2226)&gt;10,LEN($M2226)&lt;10),TRUE,FALSE)</formula>
    </cfRule>
    <cfRule type="duplicateValues" dxfId="1" priority="1511"/>
  </conditionalFormatting>
  <conditionalFormatting sqref="M2259:M2261">
    <cfRule type="expression" dxfId="2" priority="1487">
      <formula>IF(OR(LEN($M2259)&gt;10,LEN($M2259)&lt;10),TRUE,FALSE)</formula>
    </cfRule>
    <cfRule type="duplicateValues" dxfId="1" priority="1488"/>
  </conditionalFormatting>
  <conditionalFormatting sqref="M2315:M2317">
    <cfRule type="expression" dxfId="2" priority="1485">
      <formula>IF(OR(LEN($M2315)&gt;10,LEN($M2315)&lt;10),TRUE,FALSE)</formula>
    </cfRule>
    <cfRule type="duplicateValues" dxfId="1" priority="1486"/>
  </conditionalFormatting>
  <conditionalFormatting sqref="M2342:M2344">
    <cfRule type="expression" dxfId="2" priority="1493">
      <formula>IF(OR(LEN($M2342)&gt;10,LEN($M2342)&lt;10),TRUE,FALSE)</formula>
    </cfRule>
    <cfRule type="duplicateValues" dxfId="1" priority="1494"/>
  </conditionalFormatting>
  <conditionalFormatting sqref="M2347:M2348">
    <cfRule type="expression" dxfId="2" priority="1491">
      <formula>IF(OR(LEN($M2347)&gt;10,LEN($M2347)&lt;10),TRUE,FALSE)</formula>
    </cfRule>
    <cfRule type="duplicateValues" dxfId="1" priority="1492"/>
  </conditionalFormatting>
  <conditionalFormatting sqref="M2349:M2351">
    <cfRule type="expression" dxfId="2" priority="1489">
      <formula>IF(OR(LEN($M2349)&gt;10,LEN($M2349)&lt;10),TRUE,FALSE)</formula>
    </cfRule>
    <cfRule type="duplicateValues" dxfId="1" priority="1490"/>
  </conditionalFormatting>
  <conditionalFormatting sqref="M2365:M2493">
    <cfRule type="expression" dxfId="2" priority="1519">
      <formula>IF(OR(LEN($M2365)&gt;10,LEN($M2365)&lt;10),TRUE,FALSE)</formula>
    </cfRule>
    <cfRule type="duplicateValues" dxfId="1" priority="1520"/>
  </conditionalFormatting>
  <conditionalFormatting sqref="M2494:M2498">
    <cfRule type="expression" dxfId="2" priority="657">
      <formula>IF(OR(LEN($M2494)&gt;10,LEN($M2494)&lt;10),TRUE,FALSE)</formula>
    </cfRule>
    <cfRule type="duplicateValues" dxfId="1" priority="658"/>
  </conditionalFormatting>
  <conditionalFormatting sqref="M2625:M2771">
    <cfRule type="expression" dxfId="2" priority="692">
      <formula>IF(OR(LEN($M2625)&gt;10,LEN($M2625)&lt;10),TRUE,FALSE)</formula>
    </cfRule>
    <cfRule type="duplicateValues" dxfId="1" priority="693"/>
  </conditionalFormatting>
  <conditionalFormatting sqref="M2775:M2776">
    <cfRule type="expression" dxfId="2" priority="665">
      <formula>IF(OR(LEN($M2775)&gt;10,LEN($M2775)&lt;10),TRUE,FALSE)</formula>
    </cfRule>
    <cfRule type="duplicateValues" dxfId="1" priority="671"/>
  </conditionalFormatting>
  <conditionalFormatting sqref="M2779:M2783">
    <cfRule type="expression" dxfId="2" priority="508">
      <formula>IF(OR(LEN($M2779)&gt;10,LEN($M2779)&lt;10),TRUE,FALSE)</formula>
    </cfRule>
    <cfRule type="duplicateValues" dxfId="1" priority="509"/>
  </conditionalFormatting>
  <conditionalFormatting sqref="M2784:M2792">
    <cfRule type="expression" dxfId="2" priority="515">
      <formula>IF(OR(LEN($M2784)&gt;10,LEN($M2784)&lt;10),TRUE,FALSE)</formula>
    </cfRule>
    <cfRule type="duplicateValues" dxfId="1" priority="516"/>
  </conditionalFormatting>
  <conditionalFormatting sqref="M2807:M2810">
    <cfRule type="expression" dxfId="2" priority="496">
      <formula>IF(OR(LEN($M2807)&gt;10,LEN($M2807)&lt;10),TRUE,FALSE)</formula>
    </cfRule>
    <cfRule type="duplicateValues" dxfId="1" priority="497"/>
  </conditionalFormatting>
  <conditionalFormatting sqref="M2814:M2815">
    <cfRule type="expression" dxfId="2" priority="481">
      <formula>IF(OR(LEN($M2814)&gt;10,LEN($M2814)&lt;10),TRUE,FALSE)</formula>
    </cfRule>
    <cfRule type="duplicateValues" dxfId="1" priority="490"/>
  </conditionalFormatting>
  <conditionalFormatting sqref="M2822:M2823">
    <cfRule type="expression" dxfId="2" priority="494">
      <formula>IF(OR(LEN($M2822)&gt;10,LEN($M2822)&lt;10),TRUE,FALSE)</formula>
    </cfRule>
    <cfRule type="duplicateValues" dxfId="1" priority="495"/>
  </conditionalFormatting>
  <conditionalFormatting sqref="M2827:M2830">
    <cfRule type="expression" dxfId="2" priority="461">
      <formula>IF(OR(LEN($M2827)&gt;10,LEN($M2827)&lt;10),TRUE,FALSE)</formula>
    </cfRule>
    <cfRule type="duplicateValues" dxfId="1" priority="462"/>
  </conditionalFormatting>
  <conditionalFormatting sqref="M2832:M2833">
    <cfRule type="expression" dxfId="2" priority="455">
      <formula>IF(OR(LEN($M2832)&gt;10,LEN($M2832)&lt;10),TRUE,FALSE)</formula>
    </cfRule>
    <cfRule type="duplicateValues" dxfId="1" priority="456"/>
  </conditionalFormatting>
  <conditionalFormatting sqref="M2835:M2836">
    <cfRule type="expression" dxfId="2" priority="449">
      <formula>IF(OR(LEN($M2835)&gt;10,LEN($M2835)&lt;10),TRUE,FALSE)</formula>
    </cfRule>
    <cfRule type="duplicateValues" dxfId="1" priority="450"/>
  </conditionalFormatting>
  <conditionalFormatting sqref="M2856:M2863">
    <cfRule type="expression" dxfId="2" priority="440">
      <formula>IF(OR(LEN($M2856)&gt;10,LEN($M2856)&lt;10),TRUE,FALSE)</formula>
    </cfRule>
    <cfRule type="duplicateValues" dxfId="1" priority="441"/>
  </conditionalFormatting>
  <conditionalFormatting sqref="M2865:M2866">
    <cfRule type="expression" dxfId="2" priority="436">
      <formula>IF(OR(LEN($M2865)&gt;10,LEN($M2865)&lt;10),TRUE,FALSE)</formula>
    </cfRule>
    <cfRule type="duplicateValues" dxfId="1" priority="437"/>
  </conditionalFormatting>
  <conditionalFormatting sqref="M2868:M2872">
    <cfRule type="expression" dxfId="2" priority="426">
      <formula>IF(OR(LEN($M2868)&gt;10,LEN($M2868)&lt;10),TRUE,FALSE)</formula>
    </cfRule>
    <cfRule type="duplicateValues" dxfId="1" priority="427"/>
  </conditionalFormatting>
  <conditionalFormatting sqref="M2873:M2877">
    <cfRule type="expression" dxfId="2" priority="428">
      <formula>IF(OR(LEN($M2873)&gt;10,LEN($M2873)&lt;10),TRUE,FALSE)</formula>
    </cfRule>
    <cfRule type="duplicateValues" dxfId="1" priority="429"/>
  </conditionalFormatting>
  <conditionalFormatting sqref="M2879:M2892">
    <cfRule type="expression" dxfId="2" priority="386">
      <formula>IF(OR(LEN($M2879)&gt;10,LEN($M2879)&lt;10),TRUE,FALSE)</formula>
    </cfRule>
    <cfRule type="duplicateValues" dxfId="1" priority="387"/>
  </conditionalFormatting>
  <conditionalFormatting sqref="M2893:M2894">
    <cfRule type="expression" dxfId="2" priority="389">
      <formula>IF(OR(LEN($M2893)&gt;10,LEN($M2893)&lt;10),TRUE,FALSE)</formula>
    </cfRule>
    <cfRule type="duplicateValues" dxfId="1" priority="390"/>
  </conditionalFormatting>
  <conditionalFormatting sqref="M2895:M2896">
    <cfRule type="expression" dxfId="2" priority="396">
      <formula>IF(OR(LEN($M2895)&gt;10,LEN($M2895)&lt;10),TRUE,FALSE)</formula>
    </cfRule>
    <cfRule type="duplicateValues" dxfId="1" priority="397"/>
  </conditionalFormatting>
  <conditionalFormatting sqref="M2898:M2914">
    <cfRule type="duplicateValues" dxfId="1" priority="372"/>
    <cfRule type="expression" dxfId="2" priority="377">
      <formula>IF(OR(LEN($M2898)&gt;10,LEN($M2898)&lt;10),TRUE,FALSE)</formula>
    </cfRule>
    <cfRule type="duplicateValues" dxfId="1" priority="378"/>
  </conditionalFormatting>
  <conditionalFormatting sqref="M2956:M2967">
    <cfRule type="expression" dxfId="2" priority="362">
      <formula>IF(OR(LEN($M2956)&gt;10,LEN($M2956)&lt;10),TRUE,FALSE)</formula>
    </cfRule>
    <cfRule type="duplicateValues" dxfId="1" priority="363"/>
  </conditionalFormatting>
  <conditionalFormatting sqref="M2968:M2974">
    <cfRule type="expression" dxfId="2" priority="360">
      <formula>IF(OR(LEN($M2968)&gt;10,LEN($M2968)&lt;10),TRUE,FALSE)</formula>
    </cfRule>
    <cfRule type="duplicateValues" dxfId="1" priority="361"/>
  </conditionalFormatting>
  <conditionalFormatting sqref="M2975:M2994">
    <cfRule type="expression" dxfId="2" priority="353">
      <formula>IF(OR(LEN($M2975)&gt;10,LEN($M2975)&lt;10),TRUE,FALSE)</formula>
    </cfRule>
    <cfRule type="duplicateValues" dxfId="1" priority="354"/>
  </conditionalFormatting>
  <conditionalFormatting sqref="M2995:M3007">
    <cfRule type="expression" dxfId="2" priority="348">
      <formula>IF(OR(LEN($M2995)&gt;10,LEN($M2995)&lt;10),TRUE,FALSE)</formula>
    </cfRule>
    <cfRule type="duplicateValues" dxfId="1" priority="349"/>
  </conditionalFormatting>
  <conditionalFormatting sqref="M3011:M3020">
    <cfRule type="expression" dxfId="2" priority="341">
      <formula>IF(OR(LEN($M3011)&gt;10,LEN($M3011)&lt;10),TRUE,FALSE)</formula>
    </cfRule>
    <cfRule type="duplicateValues" dxfId="1" priority="342"/>
  </conditionalFormatting>
  <conditionalFormatting sqref="M3021:M3031">
    <cfRule type="expression" dxfId="2" priority="336">
      <formula>IF(OR(LEN($M3021)&gt;10,LEN($M3021)&lt;10),TRUE,FALSE)</formula>
    </cfRule>
    <cfRule type="duplicateValues" dxfId="1" priority="337"/>
  </conditionalFormatting>
  <conditionalFormatting sqref="M3032:M3039">
    <cfRule type="expression" dxfId="2" priority="329">
      <formula>IF(OR(LEN($M3032)&gt;10,LEN($M3032)&lt;10),TRUE,FALSE)</formula>
    </cfRule>
    <cfRule type="duplicateValues" dxfId="1" priority="330"/>
  </conditionalFormatting>
  <conditionalFormatting sqref="M3056:M3059">
    <cfRule type="expression" dxfId="2" priority="320">
      <formula>IF(OR(LEN($M3056)&gt;10,LEN($M3056)&lt;10),TRUE,FALSE)</formula>
    </cfRule>
    <cfRule type="duplicateValues" dxfId="1" priority="321"/>
  </conditionalFormatting>
  <conditionalFormatting sqref="M3060:M3061">
    <cfRule type="expression" dxfId="2" priority="323">
      <formula>IF(OR(LEN($M3060)&gt;10,LEN($M3060)&lt;10),TRUE,FALSE)</formula>
    </cfRule>
    <cfRule type="duplicateValues" dxfId="1" priority="324"/>
  </conditionalFormatting>
  <conditionalFormatting sqref="M3063:M3069">
    <cfRule type="expression" dxfId="2" priority="303">
      <formula>IF(OR(LEN($M3063)&gt;10,LEN($M3063)&lt;10),TRUE,FALSE)</formula>
    </cfRule>
    <cfRule type="duplicateValues" dxfId="1" priority="304"/>
  </conditionalFormatting>
  <conditionalFormatting sqref="M3072:M3073">
    <cfRule type="expression" dxfId="2" priority="293">
      <formula>IF(OR(LEN($M3072)&gt;10,LEN($M3072)&lt;10),TRUE,FALSE)</formula>
    </cfRule>
    <cfRule type="duplicateValues" dxfId="1" priority="300"/>
  </conditionalFormatting>
  <conditionalFormatting sqref="N22:N31">
    <cfRule type="expression" dxfId="2" priority="58">
      <formula>IF(AND($P22=0,$N22&lt;&gt;0),TRUE,FALSE)</formula>
    </cfRule>
  </conditionalFormatting>
  <conditionalFormatting sqref="N34:N35">
    <cfRule type="expression" dxfId="2" priority="70">
      <formula>IF(AND($P34=0,$N34&lt;&gt;0),TRUE,FALSE)</formula>
    </cfRule>
  </conditionalFormatting>
  <conditionalFormatting sqref="N43:N58">
    <cfRule type="expression" dxfId="2" priority="50">
      <formula>IF(AND($P43=0,$N43&lt;&gt;0),TRUE,FALSE)</formula>
    </cfRule>
  </conditionalFormatting>
  <conditionalFormatting sqref="N59:N77">
    <cfRule type="expression" dxfId="2" priority="55">
      <formula>IF(AND($P59=0,$N59&lt;&gt;0),TRUE,FALSE)</formula>
    </cfRule>
  </conditionalFormatting>
  <conditionalFormatting sqref="N78:N97">
    <cfRule type="expression" dxfId="2" priority="45">
      <formula>IF(AND($P78=0,$N78&lt;&gt;0),TRUE,FALSE)</formula>
    </cfRule>
  </conditionalFormatting>
  <conditionalFormatting sqref="N99:N111">
    <cfRule type="expression" dxfId="2" priority="62">
      <formula>IF(AND($P99=0,$N99&lt;&gt;0),TRUE,FALSE)</formula>
    </cfRule>
  </conditionalFormatting>
  <conditionalFormatting sqref="N112:N126">
    <cfRule type="expression" dxfId="2" priority="49">
      <formula>IF(AND($P112=0,$N112&lt;&gt;0),TRUE,FALSE)</formula>
    </cfRule>
  </conditionalFormatting>
  <conditionalFormatting sqref="N127:N144">
    <cfRule type="expression" dxfId="2" priority="2">
      <formula>IF(AND($P127=0,$N127&lt;&gt;0),TRUE,FALSE)</formula>
    </cfRule>
  </conditionalFormatting>
  <conditionalFormatting sqref="N145:N164">
    <cfRule type="expression" dxfId="2" priority="59">
      <formula>IF(AND($P145=0,$N145&lt;&gt;0),TRUE,FALSE)</formula>
    </cfRule>
  </conditionalFormatting>
  <conditionalFormatting sqref="N165:N175">
    <cfRule type="expression" dxfId="2" priority="57">
      <formula>IF(AND($P165=0,$N165&lt;&gt;0),TRUE,FALSE)</formula>
    </cfRule>
  </conditionalFormatting>
  <conditionalFormatting sqref="N176:N179">
    <cfRule type="expression" dxfId="2" priority="60">
      <formula>IF(AND($P176=0,$N176&lt;&gt;0),TRUE,FALSE)</formula>
    </cfRule>
  </conditionalFormatting>
  <conditionalFormatting sqref="N180:N191">
    <cfRule type="expression" dxfId="2" priority="61">
      <formula>IF(AND($P180=0,$N180&lt;&gt;0),TRUE,FALSE)</formula>
    </cfRule>
  </conditionalFormatting>
  <conditionalFormatting sqref="N194:N211">
    <cfRule type="expression" dxfId="2" priority="46">
      <formula>IF(AND($P194=0,$N194&lt;&gt;0),TRUE,FALSE)</formula>
    </cfRule>
  </conditionalFormatting>
  <conditionalFormatting sqref="N226:N241">
    <cfRule type="expression" dxfId="2" priority="56">
      <formula>IF(AND($P226=0,$N226&lt;&gt;0),TRUE,FALSE)</formula>
    </cfRule>
  </conditionalFormatting>
  <conditionalFormatting sqref="N242:N256">
    <cfRule type="expression" dxfId="2" priority="48">
      <formula>IF(AND($P242=0,$N242&lt;&gt;0),TRUE,FALSE)</formula>
    </cfRule>
  </conditionalFormatting>
  <conditionalFormatting sqref="N290:N291">
    <cfRule type="expression" dxfId="2" priority="13562">
      <formula>IF(AND($P290=0,$N290&lt;&gt;0),TRUE,FALSE)</formula>
    </cfRule>
  </conditionalFormatting>
  <conditionalFormatting sqref="N306:N307">
    <cfRule type="expression" dxfId="2" priority="13549">
      <formula>IF(AND($P306=0,$N306&lt;&gt;0),TRUE,FALSE)</formula>
    </cfRule>
  </conditionalFormatting>
  <conditionalFormatting sqref="N309:N310">
    <cfRule type="expression" dxfId="2" priority="13547">
      <formula>IF(AND($P309=0,$N309&lt;&gt;0),TRUE,FALSE)</formula>
    </cfRule>
  </conditionalFormatting>
  <conditionalFormatting sqref="N313:N314">
    <cfRule type="expression" dxfId="2" priority="13544">
      <formula>IF(AND($P313=0,$N313&lt;&gt;0),TRUE,FALSE)</formula>
    </cfRule>
  </conditionalFormatting>
  <conditionalFormatting sqref="N315:N317">
    <cfRule type="expression" dxfId="2" priority="13543">
      <formula>IF(AND($P315=0,$N315&lt;&gt;0),TRUE,FALSE)</formula>
    </cfRule>
  </conditionalFormatting>
  <conditionalFormatting sqref="N318:N319">
    <cfRule type="expression" dxfId="2" priority="13439">
      <formula>IF(AND($P318=0,$N318&lt;&gt;0),TRUE,FALSE)</formula>
    </cfRule>
  </conditionalFormatting>
  <conditionalFormatting sqref="N326:N327">
    <cfRule type="expression" dxfId="2" priority="13436">
      <formula>IF(AND($P326=0,$N326&lt;&gt;0),TRUE,FALSE)</formula>
    </cfRule>
  </conditionalFormatting>
  <conditionalFormatting sqref="N384:N391">
    <cfRule type="expression" dxfId="2" priority="15733">
      <formula>IF(AND($P384=0,$N384&lt;&gt;0),TRUE,FALSE)</formula>
    </cfRule>
  </conditionalFormatting>
  <conditionalFormatting sqref="N392:N404">
    <cfRule type="expression" dxfId="2" priority="626">
      <formula>IF(AND($P392=0,$N392&lt;&gt;0),TRUE,FALSE)</formula>
    </cfRule>
  </conditionalFormatting>
  <conditionalFormatting sqref="N405:N409">
    <cfRule type="expression" dxfId="2" priority="10587">
      <formula>IF(AND($P405=0,$N405&lt;&gt;0),TRUE,FALSE)</formula>
    </cfRule>
  </conditionalFormatting>
  <conditionalFormatting sqref="N410:N411">
    <cfRule type="expression" dxfId="2" priority="10589">
      <formula>IF(AND($P410=0,$N410&lt;&gt;0),TRUE,FALSE)</formula>
    </cfRule>
  </conditionalFormatting>
  <conditionalFormatting sqref="N413:N423">
    <cfRule type="expression" dxfId="2" priority="10588">
      <formula>IF(AND($P413=0,$N413&lt;&gt;0),TRUE,FALSE)</formula>
    </cfRule>
  </conditionalFormatting>
  <conditionalFormatting sqref="N424:N437">
    <cfRule type="expression" dxfId="2" priority="10582">
      <formula>IF(AND($P424=0,$N424&lt;&gt;0),TRUE,FALSE)</formula>
    </cfRule>
  </conditionalFormatting>
  <conditionalFormatting sqref="N439:N452">
    <cfRule type="expression" dxfId="2" priority="10575">
      <formula>IF(AND($P439=0,$N439&lt;&gt;0),TRUE,FALSE)</formula>
    </cfRule>
  </conditionalFormatting>
  <conditionalFormatting sqref="N453:N459">
    <cfRule type="expression" dxfId="2" priority="10576">
      <formula>IF(AND($P453=0,$N453&lt;&gt;0),TRUE,FALSE)</formula>
    </cfRule>
  </conditionalFormatting>
  <conditionalFormatting sqref="N460:N469">
    <cfRule type="expression" dxfId="2" priority="10559">
      <formula>IF(AND($P460=0,$N460&lt;&gt;0),TRUE,FALSE)</formula>
    </cfRule>
  </conditionalFormatting>
  <conditionalFormatting sqref="N470:N485">
    <cfRule type="expression" dxfId="2" priority="10560">
      <formula>IF(AND($P470=0,$N470&lt;&gt;0),TRUE,FALSE)</formula>
    </cfRule>
  </conditionalFormatting>
  <conditionalFormatting sqref="N486:N490">
    <cfRule type="expression" dxfId="2" priority="10618">
      <formula>IF(AND($P486=0,$N486&lt;&gt;0),TRUE,FALSE)</formula>
    </cfRule>
  </conditionalFormatting>
  <conditionalFormatting sqref="N491:N501">
    <cfRule type="expression" dxfId="2" priority="10617">
      <formula>IF(AND($P491=0,$N491&lt;&gt;0),TRUE,FALSE)</formula>
    </cfRule>
  </conditionalFormatting>
  <conditionalFormatting sqref="N502:N519">
    <cfRule type="expression" dxfId="3" priority="10603">
      <formula>IF(AND($P502=0,$N502&lt;&gt;0),TRUE,FALSE)</formula>
    </cfRule>
  </conditionalFormatting>
  <conditionalFormatting sqref="N520:N525">
    <cfRule type="expression" dxfId="2" priority="10594">
      <formula>IF(AND($P520=0,$N520&lt;&gt;0),TRUE,FALSE)</formula>
    </cfRule>
  </conditionalFormatting>
  <conditionalFormatting sqref="N527:N532">
    <cfRule type="expression" dxfId="2" priority="10595">
      <formula>IF(AND($P527=0,$N527&lt;&gt;0),TRUE,FALSE)</formula>
    </cfRule>
  </conditionalFormatting>
  <conditionalFormatting sqref="N533:N539">
    <cfRule type="expression" dxfId="2" priority="10569">
      <formula>IF(AND($P533=0,$N533&lt;&gt;0),TRUE,FALSE)</formula>
    </cfRule>
  </conditionalFormatting>
  <conditionalFormatting sqref="N540:N549">
    <cfRule type="expression" dxfId="2" priority="10568">
      <formula>IF(AND($P540=0,$N540&lt;&gt;0),TRUE,FALSE)</formula>
    </cfRule>
  </conditionalFormatting>
  <conditionalFormatting sqref="N572:N590">
    <cfRule type="expression" dxfId="2" priority="10447">
      <formula>IF(AND($P572=0,$N572&lt;&gt;0),TRUE,FALSE)</formula>
    </cfRule>
  </conditionalFormatting>
  <conditionalFormatting sqref="N591:N607">
    <cfRule type="expression" dxfId="2" priority="10553">
      <formula>IF(AND($P591=0,$N591&lt;&gt;0),TRUE,FALSE)</formula>
    </cfRule>
  </conditionalFormatting>
  <conditionalFormatting sqref="N622:N623">
    <cfRule type="expression" dxfId="2" priority="10684">
      <formula>IF(AND($P622=0,$N622&lt;&gt;0),TRUE,FALSE)</formula>
    </cfRule>
  </conditionalFormatting>
  <conditionalFormatting sqref="N625:N638">
    <cfRule type="expression" dxfId="2" priority="10614">
      <formula>IF(AND($P625=0,$N625&lt;&gt;0),TRUE,FALSE)</formula>
    </cfRule>
  </conditionalFormatting>
  <conditionalFormatting sqref="N669:N681">
    <cfRule type="expression" dxfId="3" priority="10609">
      <formula>IF(AND($P669=0,$N669&lt;&gt;0),TRUE,FALSE)</formula>
    </cfRule>
  </conditionalFormatting>
  <conditionalFormatting sqref="N682:N686">
    <cfRule type="expression" dxfId="3" priority="10610">
      <formula>IF(AND($P682=0,$N682&lt;&gt;0),TRUE,FALSE)</formula>
    </cfRule>
  </conditionalFormatting>
  <conditionalFormatting sqref="N688:N693">
    <cfRule type="expression" dxfId="2" priority="10458">
      <formula>IF(AND($P688=0,$N688&lt;&gt;0),TRUE,FALSE)</formula>
    </cfRule>
  </conditionalFormatting>
  <conditionalFormatting sqref="N696:N697">
    <cfRule type="expression" dxfId="2" priority="10455">
      <formula>IF(AND($P696=0,$N696&lt;&gt;0),TRUE,FALSE)</formula>
    </cfRule>
  </conditionalFormatting>
  <conditionalFormatting sqref="N712:N713">
    <cfRule type="expression" dxfId="2" priority="10900">
      <formula>IF(AND($P712=0,$N712&lt;&gt;0),TRUE,FALSE)</formula>
    </cfRule>
  </conditionalFormatting>
  <conditionalFormatting sqref="N715:N716">
    <cfRule type="expression" dxfId="2" priority="10898">
      <formula>IF(AND($P715=0,$N715&lt;&gt;0),TRUE,FALSE)</formula>
    </cfRule>
  </conditionalFormatting>
  <conditionalFormatting sqref="N719:N720">
    <cfRule type="expression" dxfId="2" priority="10895">
      <formula>IF(AND($P719=0,$N719&lt;&gt;0),TRUE,FALSE)</formula>
    </cfRule>
  </conditionalFormatting>
  <conditionalFormatting sqref="N1279:N1500">
    <cfRule type="expression" dxfId="2" priority="1781">
      <formula>IF(AND($P1279=0,$N1279&lt;&gt;0),TRUE,FALSE)</formula>
    </cfRule>
  </conditionalFormatting>
  <conditionalFormatting sqref="N1324:N1326">
    <cfRule type="expression" dxfId="2" priority="1786">
      <formula>IF(AND($P1324=0,$N1324&lt;&gt;0),TRUE,FALSE)</formula>
    </cfRule>
  </conditionalFormatting>
  <conditionalFormatting sqref="N1343:N1360">
    <cfRule type="expression" dxfId="2" priority="1789">
      <formula>IF(AND($P1343=0,$N1343&lt;&gt;0),TRUE,FALSE)</formula>
    </cfRule>
  </conditionalFormatting>
  <conditionalFormatting sqref="N1400:N1414">
    <cfRule type="expression" dxfId="2" priority="1784">
      <formula>IF(AND($P1400=0,$N1400&lt;&gt;0),TRUE,FALSE)</formula>
    </cfRule>
  </conditionalFormatting>
  <conditionalFormatting sqref="N1501:N1505">
    <cfRule type="expression" dxfId="2" priority="1684">
      <formula>IF(AND($P1501=0,$N1501&lt;&gt;0),TRUE,FALSE)</formula>
    </cfRule>
  </conditionalFormatting>
  <conditionalFormatting sqref="N1508:N1544">
    <cfRule type="expression" dxfId="2" priority="1687">
      <formula>IF(AND($P1508=0,$N1508&lt;&gt;0),TRUE,FALSE)</formula>
    </cfRule>
  </conditionalFormatting>
  <conditionalFormatting sqref="N1545:N1554">
    <cfRule type="expression" dxfId="2" priority="1699">
      <formula>IF(AND($P1545=0,$N1545&lt;&gt;0),TRUE,FALSE)</formula>
    </cfRule>
  </conditionalFormatting>
  <conditionalFormatting sqref="N1555:N1561">
    <cfRule type="expression" dxfId="2" priority="1558">
      <formula>IF(AND($P1555=0,$N1555&lt;&gt;0),TRUE,FALSE)</formula>
    </cfRule>
  </conditionalFormatting>
  <conditionalFormatting sqref="N1562:N1568">
    <cfRule type="expression" dxfId="2" priority="1559">
      <formula>IF(AND($P1562=0,$N1562&lt;&gt;0),TRUE,FALSE)</formula>
    </cfRule>
  </conditionalFormatting>
  <conditionalFormatting sqref="N1569:N1580">
    <cfRule type="expression" dxfId="2" priority="1554">
      <formula>IF(AND($P1569=0,$N1569&lt;&gt;0),TRUE,FALSE)</formula>
    </cfRule>
  </conditionalFormatting>
  <conditionalFormatting sqref="N1581:N1587">
    <cfRule type="expression" dxfId="2" priority="1553">
      <formula>IF(AND($P1581=0,$N1581&lt;&gt;0),TRUE,FALSE)</formula>
    </cfRule>
  </conditionalFormatting>
  <conditionalFormatting sqref="N1618:N1631">
    <cfRule type="expression" dxfId="2" priority="1696">
      <formula>IF(AND($P1618=0,$N1618&lt;&gt;0),TRUE,FALSE)</formula>
    </cfRule>
  </conditionalFormatting>
  <conditionalFormatting sqref="N1675:N1689">
    <cfRule type="expression" dxfId="2" priority="1550">
      <formula>IF(AND($P1675=0,$N1675&lt;&gt;0),TRUE,FALSE)</formula>
    </cfRule>
  </conditionalFormatting>
  <conditionalFormatting sqref="N1690:N1706">
    <cfRule type="expression" dxfId="2" priority="1562">
      <formula>IF(AND($P1690=0,$N1690&lt;&gt;0),TRUE,FALSE)</formula>
    </cfRule>
  </conditionalFormatting>
  <conditionalFormatting sqref="N1740:N1782">
    <cfRule type="expression" dxfId="2" priority="13883">
      <formula>IF(AND($P1740=0,$N1740&lt;&gt;0),TRUE,FALSE)</formula>
    </cfRule>
  </conditionalFormatting>
  <conditionalFormatting sqref="N1799:N1874">
    <cfRule type="expression" dxfId="2" priority="13811">
      <formula>IF(AND($P1799=0,$N1799&lt;&gt;0),TRUE,FALSE)</formula>
    </cfRule>
  </conditionalFormatting>
  <conditionalFormatting sqref="N2119:N2134">
    <cfRule type="expression" dxfId="2" priority="13382">
      <formula>IF(AND($P2119=0,$N2119&lt;&gt;0),TRUE,FALSE)</formula>
    </cfRule>
  </conditionalFormatting>
  <conditionalFormatting sqref="N2153:N2163">
    <cfRule type="expression" dxfId="2" priority="11777">
      <formula>IF(AND($P2153=0,$N2153&lt;&gt;0),TRUE,FALSE)</formula>
    </cfRule>
  </conditionalFormatting>
  <conditionalFormatting sqref="N2164:N2165">
    <cfRule type="expression" dxfId="2" priority="11766">
      <formula>IF(AND($P2164=0,$N2164&lt;&gt;0),TRUE,FALSE)</formula>
    </cfRule>
  </conditionalFormatting>
  <conditionalFormatting sqref="N2226:N2230">
    <cfRule type="expression" dxfId="2" priority="1504">
      <formula>IF(AND($P2226=0,$N2226&lt;&gt;0),TRUE,FALSE)</formula>
    </cfRule>
  </conditionalFormatting>
  <conditionalFormatting sqref="N2231:N2232">
    <cfRule type="expression" dxfId="2" priority="1541">
      <formula>IF(AND($P2231=0,$N2231&lt;&gt;0),TRUE,FALSE)</formula>
    </cfRule>
  </conditionalFormatting>
  <conditionalFormatting sqref="N2234:N2271">
    <cfRule type="expression" dxfId="2" priority="1513">
      <formula>IF(AND($P2234=0,$N2234&lt;&gt;0),TRUE,FALSE)</formula>
    </cfRule>
  </conditionalFormatting>
  <conditionalFormatting sqref="N2272:N2275">
    <cfRule type="expression" dxfId="2" priority="1526">
      <formula>IF(AND($P2272=0,$N2272&lt;&gt;0),TRUE,FALSE)</formula>
    </cfRule>
  </conditionalFormatting>
  <conditionalFormatting sqref="N2276:N2288">
    <cfRule type="expression" dxfId="2" priority="1497">
      <formula>IF(AND($P2276=0,$N2276&lt;&gt;0),TRUE,FALSE)</formula>
    </cfRule>
  </conditionalFormatting>
  <conditionalFormatting sqref="N2289:N2309">
    <cfRule type="expression" dxfId="2" priority="1498">
      <formula>IF(AND($P2289=0,$N2289&lt;&gt;0),TRUE,FALSE)</formula>
    </cfRule>
  </conditionalFormatting>
  <conditionalFormatting sqref="N2310:N2320">
    <cfRule type="expression" dxfId="2" priority="1496">
      <formula>IF(AND($P2310=0,$N2310&lt;&gt;0),TRUE,FALSE)</formula>
    </cfRule>
  </conditionalFormatting>
  <conditionalFormatting sqref="N2321:N2347">
    <cfRule type="expression" dxfId="2" priority="1522">
      <formula>IF(AND($P2321=0,$N2321&lt;&gt;0),TRUE,FALSE)</formula>
    </cfRule>
  </conditionalFormatting>
  <conditionalFormatting sqref="N2349:N2364">
    <cfRule type="expression" dxfId="2" priority="1523">
      <formula>IF(AND($P2349=0,$N2349&lt;&gt;0),TRUE,FALSE)</formula>
    </cfRule>
  </conditionalFormatting>
  <conditionalFormatting sqref="N2365:N2493">
    <cfRule type="expression" dxfId="2" priority="1516">
      <formula>IF(AND($P2365=0,$N2365&lt;&gt;0),TRUE,FALSE)</formula>
    </cfRule>
  </conditionalFormatting>
  <conditionalFormatting sqref="N2494:N2498">
    <cfRule type="expression" dxfId="2" priority="651">
      <formula>IF(AND($P2494=0,$N2494&lt;&gt;0),TRUE,FALSE)</formula>
    </cfRule>
  </conditionalFormatting>
  <conditionalFormatting sqref="N2499:N2500">
    <cfRule type="expression" dxfId="2" priority="712">
      <formula>IF(AND($P2499=0,$N2499&lt;&gt;0),TRUE,FALSE)</formula>
    </cfRule>
  </conditionalFormatting>
  <conditionalFormatting sqref="N2502:N2538">
    <cfRule type="expression" dxfId="2" priority="660">
      <formula>IF(AND($P2502=0,$N2502&lt;&gt;0),TRUE,FALSE)</formula>
    </cfRule>
  </conditionalFormatting>
  <conditionalFormatting sqref="N2539:N2556">
    <cfRule type="expression" dxfId="2" priority="699">
      <formula>IF(AND($P2539=0,$N2539&lt;&gt;0),TRUE,FALSE)</formula>
    </cfRule>
  </conditionalFormatting>
  <conditionalFormatting sqref="N2557:N2575">
    <cfRule type="expression" dxfId="2" priority="702">
      <formula>IF(AND($P2557=0,$N2557&lt;&gt;0),TRUE,FALSE)</formula>
    </cfRule>
  </conditionalFormatting>
  <conditionalFormatting sqref="N2576:N2611">
    <cfRule type="expression" dxfId="2" priority="695">
      <formula>IF(AND($P2576=0,$N2576&lt;&gt;0),TRUE,FALSE)</formula>
    </cfRule>
  </conditionalFormatting>
  <conditionalFormatting sqref="N2613:N2624">
    <cfRule type="expression" dxfId="2" priority="696">
      <formula>IF(AND($P2613=0,$N2613&lt;&gt;0),TRUE,FALSE)</formula>
    </cfRule>
  </conditionalFormatting>
  <conditionalFormatting sqref="N2625:N2772">
    <cfRule type="expression" dxfId="2" priority="680">
      <formula>IF(AND($P2625=0,$N2625&lt;&gt;0),TRUE,FALSE)</formula>
    </cfRule>
  </conditionalFormatting>
  <conditionalFormatting sqref="N2775:N2776">
    <cfRule type="expression" dxfId="2" priority="677">
      <formula>IF(AND($P2775=0,$N2775&lt;&gt;0),TRUE,FALSE)</formula>
    </cfRule>
  </conditionalFormatting>
  <conditionalFormatting sqref="N2779:N2783">
    <cfRule type="expression" dxfId="2" priority="518">
      <formula>IF(AND($P2779=0,$N2779&lt;&gt;0),TRUE,FALSE)</formula>
    </cfRule>
  </conditionalFormatting>
  <conditionalFormatting sqref="N2794:N2806">
    <cfRule type="expression" dxfId="2" priority="281">
      <formula>IF(AND($P2794=0,$N2794&lt;&gt;0),TRUE,FALSE)</formula>
    </cfRule>
  </conditionalFormatting>
  <conditionalFormatting sqref="N2821:N2837">
    <cfRule type="expression" dxfId="2" priority="603">
      <formula>IF(AND($P2821=0,$N2821&lt;&gt;0),TRUE,FALSE)</formula>
    </cfRule>
  </conditionalFormatting>
  <conditionalFormatting sqref="N2838:N2840">
    <cfRule type="expression" dxfId="2" priority="606">
      <formula>IF(AND($P2838=0,$N2838&lt;&gt;0),TRUE,FALSE)</formula>
    </cfRule>
  </conditionalFormatting>
  <conditionalFormatting sqref="N2841:N2855">
    <cfRule type="expression" dxfId="2" priority="278">
      <formula>IF(AND($P2841=0,$N2841&lt;&gt;0),TRUE,FALSE)</formula>
    </cfRule>
  </conditionalFormatting>
  <conditionalFormatting sqref="N2856:N2867">
    <cfRule type="expression" dxfId="2" priority="277">
      <formula>IF(AND($P2856=0,$N2856&lt;&gt;0),TRUE,FALSE)</formula>
    </cfRule>
  </conditionalFormatting>
  <conditionalFormatting sqref="N2868:N2878">
    <cfRule type="expression" dxfId="2" priority="600">
      <formula>IF(AND($P2868=0,$N2868&lt;&gt;0),TRUE,FALSE)</formula>
    </cfRule>
  </conditionalFormatting>
  <conditionalFormatting sqref="N2879:N2882">
    <cfRule type="expression" dxfId="2" priority="261">
      <formula>IF(AND($P2879=0,$N2879&lt;&gt;0),TRUE,FALSE)</formula>
    </cfRule>
  </conditionalFormatting>
  <conditionalFormatting sqref="N2884:N2898">
    <cfRule type="expression" dxfId="2" priority="262">
      <formula>IF(AND($P2884=0,$N2884&lt;&gt;0),TRUE,FALSE)</formula>
    </cfRule>
  </conditionalFormatting>
  <conditionalFormatting sqref="N2899:N2916">
    <cfRule type="expression" dxfId="2" priority="260">
      <formula>IF(AND($P2899=0,$N2899&lt;&gt;0),TRUE,FALSE)</formula>
    </cfRule>
  </conditionalFormatting>
  <conditionalFormatting sqref="N2917:N2933">
    <cfRule type="expression" dxfId="2" priority="284">
      <formula>IF(AND($P2917=0,$N2917&lt;&gt;0),TRUE,FALSE)</formula>
    </cfRule>
  </conditionalFormatting>
  <conditionalFormatting sqref="N2934:N3010">
    <cfRule type="expression" dxfId="2" priority="288">
      <formula>IF(AND($P2934=0,$N2934&lt;&gt;0),TRUE,FALSE)</formula>
    </cfRule>
  </conditionalFormatting>
  <conditionalFormatting sqref="N3062:N3063">
    <cfRule type="expression" dxfId="2" priority="537">
      <formula>IF(AND($P3062=0,$N3062&lt;&gt;0),TRUE,FALSE)</formula>
    </cfRule>
  </conditionalFormatting>
  <conditionalFormatting sqref="N3064:N3065">
    <cfRule type="expression" dxfId="2" priority="536">
      <formula>IF(AND($P3064=0,$N3064&lt;&gt;0),TRUE,FALSE)</formula>
    </cfRule>
  </conditionalFormatting>
  <conditionalFormatting sqref="N3068:N3069">
    <cfRule type="expression" dxfId="2" priority="533">
      <formula>IF(AND($P3068=0,$N3068&lt;&gt;0),TRUE,FALSE)</formula>
    </cfRule>
  </conditionalFormatting>
  <conditionalFormatting sqref="N3071:N3072">
    <cfRule type="expression" dxfId="2" priority="527">
      <formula>IF(AND($P3071=0,$N3071&lt;&gt;0),TRUE,FALSE)</formula>
    </cfRule>
  </conditionalFormatting>
  <conditionalFormatting sqref="P24:P40">
    <cfRule type="expression" dxfId="2" priority="126">
      <formula>IF(OR($P24="",$P24&gt;$O24),TRUE,FALSE)</formula>
    </cfRule>
  </conditionalFormatting>
  <conditionalFormatting sqref="P43:P58">
    <cfRule type="expression" dxfId="2" priority="152">
      <formula>IF(OR($P43="",$P43&gt;$O43),TRUE,FALSE)</formula>
    </cfRule>
  </conditionalFormatting>
  <conditionalFormatting sqref="P59:P79">
    <cfRule type="expression" dxfId="2" priority="153">
      <formula>IF(OR($P59="",$P59&gt;$O59),TRUE,FALSE)</formula>
    </cfRule>
  </conditionalFormatting>
  <conditionalFormatting sqref="P196:P257">
    <cfRule type="expression" dxfId="2" priority="155">
      <formula>IF(OR($P196="",$P196&gt;$O196),TRUE,FALSE)</formula>
    </cfRule>
  </conditionalFormatting>
  <conditionalFormatting sqref="P290:P291">
    <cfRule type="expression" dxfId="2" priority="13607">
      <formula>IF(OR($P290="",$P290&gt;$O290),TRUE,FALSE)</formula>
    </cfRule>
  </conditionalFormatting>
  <conditionalFormatting sqref="P306:P307">
    <cfRule type="expression" dxfId="2" priority="13594">
      <formula>IF(OR($P306="",$P306&gt;$O306),TRUE,FALSE)</formula>
    </cfRule>
  </conditionalFormatting>
  <conditionalFormatting sqref="P309:P310">
    <cfRule type="expression" dxfId="2" priority="13592">
      <formula>IF(OR($P309="",$P309&gt;$O309),TRUE,FALSE)</formula>
    </cfRule>
  </conditionalFormatting>
  <conditionalFormatting sqref="P313:P314">
    <cfRule type="expression" dxfId="2" priority="13589">
      <formula>IF(OR($P313="",$P313&gt;$O313),TRUE,FALSE)</formula>
    </cfRule>
  </conditionalFormatting>
  <conditionalFormatting sqref="P315:P317">
    <cfRule type="expression" dxfId="2" priority="13588">
      <formula>IF(OR($P315="",$P315&gt;$O315),TRUE,FALSE)</formula>
    </cfRule>
  </conditionalFormatting>
  <conditionalFormatting sqref="P318:P319">
    <cfRule type="expression" dxfId="2" priority="13498">
      <formula>IF(OR($P318="",$P318&gt;$O318),TRUE,FALSE)</formula>
    </cfRule>
  </conditionalFormatting>
  <conditionalFormatting sqref="P326:P327">
    <cfRule type="expression" dxfId="2" priority="13495">
      <formula>IF(OR($P326="",$P326&gt;$O326),TRUE,FALSE)</formula>
    </cfRule>
  </conditionalFormatting>
  <conditionalFormatting sqref="P384:P391">
    <cfRule type="expression" dxfId="2" priority="16035">
      <formula>IF(OR($P384="",$P384&gt;$O384),TRUE,FALSE)</formula>
    </cfRule>
  </conditionalFormatting>
  <conditionalFormatting sqref="P392:P404">
    <cfRule type="expression" dxfId="2" priority="627">
      <formula>IF(OR($P392="",$P392&gt;$O392),TRUE,FALSE)</formula>
    </cfRule>
  </conditionalFormatting>
  <conditionalFormatting sqref="P405:P409">
    <cfRule type="expression" dxfId="2" priority="10869">
      <formula>IF(OR($P405="",$P405&gt;$O405),TRUE,FALSE)</formula>
    </cfRule>
  </conditionalFormatting>
  <conditionalFormatting sqref="P453:P468">
    <cfRule type="expression" dxfId="2" priority="10934">
      <formula>IF(OR($P453="",$P453&gt;$O453),TRUE,FALSE)</formula>
    </cfRule>
  </conditionalFormatting>
  <conditionalFormatting sqref="P469:P470">
    <cfRule type="expression" dxfId="2" priority="10686">
      <formula>IF(OR($P469="",$P469&gt;$O469),TRUE,FALSE)</formula>
    </cfRule>
  </conditionalFormatting>
  <conditionalFormatting sqref="P471:P490">
    <cfRule type="expression" dxfId="2" priority="10935">
      <formula>IF(OR($P471="",$P471&gt;$O471),TRUE,FALSE)</formula>
    </cfRule>
  </conditionalFormatting>
  <conditionalFormatting sqref="P491:P539">
    <cfRule type="expression" dxfId="2" priority="10933">
      <formula>IF(OR($P491="",$P491&gt;$O491),TRUE,FALSE)</formula>
    </cfRule>
  </conditionalFormatting>
  <conditionalFormatting sqref="P622:P623">
    <cfRule type="expression" dxfId="2" priority="10685">
      <formula>IF(OR($P622="",$P622&gt;$O622),TRUE,FALSE)</formula>
    </cfRule>
  </conditionalFormatting>
  <conditionalFormatting sqref="P688:P693">
    <cfRule type="expression" dxfId="2" priority="10476">
      <formula>IF(OR($P688="",$P688&gt;$O688),TRUE,FALSE)</formula>
    </cfRule>
  </conditionalFormatting>
  <conditionalFormatting sqref="P695:P697">
    <cfRule type="expression" dxfId="2" priority="10474">
      <formula>IF(OR($P695="",$P695&gt;$O695),TRUE,FALSE)</formula>
    </cfRule>
  </conditionalFormatting>
  <conditionalFormatting sqref="P708:P717">
    <cfRule type="expression" dxfId="2" priority="10649">
      <formula>IF(OR($P708="",$P708&gt;$O708),TRUE,FALSE)</formula>
    </cfRule>
  </conditionalFormatting>
  <conditionalFormatting sqref="P719:P720">
    <cfRule type="expression" dxfId="2" priority="10921">
      <formula>IF(OR($P719="",$P719&gt;$O719),TRUE,FALSE)</formula>
    </cfRule>
  </conditionalFormatting>
  <conditionalFormatting sqref="P1279:P1500">
    <cfRule type="expression" dxfId="2" priority="1782">
      <formula>IF(OR($P1279="",$P1279&gt;$O1279),TRUE,FALSE)</formula>
    </cfRule>
  </conditionalFormatting>
  <conditionalFormatting sqref="P1324:P1326">
    <cfRule type="expression" dxfId="2" priority="1787">
      <formula>IF(OR($P1324="",$P1324&gt;$O1324),TRUE,FALSE)</formula>
    </cfRule>
  </conditionalFormatting>
  <conditionalFormatting sqref="P1343:P1360">
    <cfRule type="expression" dxfId="2" priority="1790">
      <formula>IF(OR($P1343="",$P1343&gt;$O1343),TRUE,FALSE)</formula>
    </cfRule>
  </conditionalFormatting>
  <conditionalFormatting sqref="P1501:P1505">
    <cfRule type="expression" dxfId="2" priority="1686">
      <formula>IF(OR($P1501="",$P1501&gt;$O1501),TRUE,FALSE)</formula>
    </cfRule>
  </conditionalFormatting>
  <conditionalFormatting sqref="P1506:P1544">
    <cfRule type="expression" dxfId="2" priority="1688">
      <formula>IF(OR($P1506="",$P1506&gt;$O1506),TRUE,FALSE)</formula>
    </cfRule>
  </conditionalFormatting>
  <conditionalFormatting sqref="P1545:P1561">
    <cfRule type="expression" dxfId="2" priority="1700">
      <formula>IF(OR($P1545="",$P1545&gt;$O1545),TRUE,FALSE)</formula>
    </cfRule>
  </conditionalFormatting>
  <conditionalFormatting sqref="P1562:P1580">
    <cfRule type="expression" dxfId="2" priority="1702">
      <formula>IF(OR($P1562="",$P1562&gt;$O1562),TRUE,FALSE)</formula>
    </cfRule>
  </conditionalFormatting>
  <conditionalFormatting sqref="P1632:P1739">
    <cfRule type="expression" dxfId="2" priority="1692">
      <formula>IF(OR($P1632="",$P1632&gt;$O1632),TRUE,FALSE)</formula>
    </cfRule>
  </conditionalFormatting>
  <conditionalFormatting sqref="P1740:P1782">
    <cfRule type="expression" dxfId="2" priority="13885">
      <formula>IF(OR($P1740="",$P1740&gt;$O1740),TRUE,FALSE)</formula>
    </cfRule>
  </conditionalFormatting>
  <conditionalFormatting sqref="P1799:P1874">
    <cfRule type="expression" dxfId="2" priority="13845">
      <formula>IF(OR($P1799="",$P1799&gt;$O1799),TRUE,FALSE)</formula>
    </cfRule>
  </conditionalFormatting>
  <conditionalFormatting sqref="P2119:P2134">
    <cfRule type="expression" dxfId="2" priority="13385">
      <formula>IF(OR($P2119="",$P2119&gt;$O2119),TRUE,FALSE)</formula>
    </cfRule>
  </conditionalFormatting>
  <conditionalFormatting sqref="P2226:P2230">
    <cfRule type="expression" dxfId="2" priority="1506">
      <formula>IF(OR($P2226="",$P2226&gt;$O2226),TRUE,FALSE)</formula>
    </cfRule>
  </conditionalFormatting>
  <conditionalFormatting sqref="P2231:P2271">
    <cfRule type="expression" dxfId="2" priority="1514">
      <formula>IF(OR($P2231="",$P2231&gt;$O2231),TRUE,FALSE)</formula>
    </cfRule>
  </conditionalFormatting>
  <conditionalFormatting sqref="P2272:P2288">
    <cfRule type="expression" dxfId="2" priority="1527">
      <formula>IF(OR($P2272="",$P2272&gt;$O2272),TRUE,FALSE)</formula>
    </cfRule>
  </conditionalFormatting>
  <conditionalFormatting sqref="P2289:P2309">
    <cfRule type="expression" dxfId="2" priority="1529">
      <formula>IF(OR($P2289="",$P2289&gt;$O2289),TRUE,FALSE)</formula>
    </cfRule>
  </conditionalFormatting>
  <conditionalFormatting sqref="P2310:P2364">
    <cfRule type="expression" dxfId="2" priority="1525">
      <formula>IF(OR($P2310="",$P2310&gt;$O2310),TRUE,FALSE)</formula>
    </cfRule>
  </conditionalFormatting>
  <conditionalFormatting sqref="P2365:P2493">
    <cfRule type="expression" dxfId="2" priority="1518">
      <formula>IF(OR($P2365="",$P2365&gt;$O2365),TRUE,FALSE)</formula>
    </cfRule>
  </conditionalFormatting>
  <conditionalFormatting sqref="P2494:P2498">
    <cfRule type="expression" dxfId="2" priority="653">
      <formula>IF(OR($P2494="",$P2494&gt;$O2494),TRUE,FALSE)</formula>
    </cfRule>
  </conditionalFormatting>
  <conditionalFormatting sqref="P2499:P2538">
    <cfRule type="expression" dxfId="2" priority="661">
      <formula>IF(OR($P2499="",$P2499&gt;$O2499),TRUE,FALSE)</formula>
    </cfRule>
  </conditionalFormatting>
  <conditionalFormatting sqref="P2539:P2556">
    <cfRule type="expression" dxfId="2" priority="700">
      <formula>IF(OR($P2539="",$P2539&gt;$O2539),TRUE,FALSE)</formula>
    </cfRule>
  </conditionalFormatting>
  <conditionalFormatting sqref="P2557:P2575">
    <cfRule type="expression" dxfId="2" priority="703">
      <formula>IF(OR($P2557="",$P2557&gt;$O2557),TRUE,FALSE)</formula>
    </cfRule>
  </conditionalFormatting>
  <conditionalFormatting sqref="P2775:P2776">
    <cfRule type="expression" dxfId="2" priority="688">
      <formula>IF(OR($P2775="",$P2775&gt;$O2775),TRUE,FALSE)</formula>
    </cfRule>
  </conditionalFormatting>
  <conditionalFormatting sqref="P2779:P2783">
    <cfRule type="expression" dxfId="2" priority="520">
      <formula>IF(OR($P2779="",$P2779&gt;$O2779),TRUE,FALSE)</formula>
    </cfRule>
  </conditionalFormatting>
  <conditionalFormatting sqref="P2784:P2820">
    <cfRule type="expression" dxfId="2" priority="522">
      <formula>IF(OR($P2784="",$P2784&gt;$O2784),TRUE,FALSE)</formula>
    </cfRule>
  </conditionalFormatting>
  <conditionalFormatting sqref="P2821:P2837">
    <cfRule type="expression" dxfId="2" priority="604">
      <formula>IF(OR($P2821="",$P2821&gt;$O2821),TRUE,FALSE)</formula>
    </cfRule>
  </conditionalFormatting>
  <conditionalFormatting sqref="P2838:P2855">
    <cfRule type="expression" dxfId="2" priority="607">
      <formula>IF(OR($P2838="",$P2838&gt;$O2838),TRUE,FALSE)</formula>
    </cfRule>
  </conditionalFormatting>
  <conditionalFormatting sqref="P2856:P2898">
    <cfRule type="expression" dxfId="2" priority="602">
      <formula>IF(OR($P2856="",$P2856&gt;$O2856),TRUE,FALSE)</formula>
    </cfRule>
  </conditionalFormatting>
  <conditionalFormatting sqref="P3009:P3010">
    <cfRule type="expression" dxfId="2" priority="285">
      <formula>IF(OR($P3009="",$P3009&gt;$O3009),TRUE,FALSE)</formula>
    </cfRule>
  </conditionalFormatting>
  <conditionalFormatting sqref="P3062:P3063">
    <cfRule type="expression" dxfId="2" priority="580">
      <formula>IF(OR($P3062="",$P3062&gt;$O3062),TRUE,FALSE)</formula>
    </cfRule>
  </conditionalFormatting>
  <conditionalFormatting sqref="P3064:P3065">
    <cfRule type="expression" dxfId="2" priority="579">
      <formula>IF(OR($P3064="",$P3064&gt;$O3064),TRUE,FALSE)</formula>
    </cfRule>
  </conditionalFormatting>
  <conditionalFormatting sqref="P3068:P3069">
    <cfRule type="expression" dxfId="2" priority="576">
      <formula>IF(OR($P3068="",$P3068&gt;$O3068),TRUE,FALSE)</formula>
    </cfRule>
  </conditionalFormatting>
  <conditionalFormatting sqref="P3071:P3072">
    <cfRule type="expression" dxfId="2" priority="529">
      <formula>IF(OR($P3071="",$P3071&gt;$O3071),TRUE,FALSE)</formula>
    </cfRule>
  </conditionalFormatting>
  <conditionalFormatting sqref="Q2720:Q2721">
    <cfRule type="expression" dxfId="2" priority="642">
      <formula>IF(AND($P2720=0,$R2720&lt;&gt;0),TRUE,FALSE)</formula>
    </cfRule>
  </conditionalFormatting>
  <conditionalFormatting sqref="Q2723:Q2724">
    <cfRule type="expression" dxfId="2" priority="641">
      <formula>IF(AND($P2723=0,$R2723&lt;&gt;0),TRUE,FALSE)</formula>
    </cfRule>
  </conditionalFormatting>
  <conditionalFormatting sqref="Q2728:Q2731">
    <cfRule type="expression" dxfId="2" priority="644">
      <formula>IF(AND($P2728=0,$R2728&lt;&gt;0),TRUE,FALSE)</formula>
    </cfRule>
  </conditionalFormatting>
  <conditionalFormatting sqref="Q2736:Q2754">
    <cfRule type="expression" dxfId="2" priority="645">
      <formula>IF(AND($P2736=0,$R2736&lt;&gt;0),TRUE,FALSE)</formula>
    </cfRule>
  </conditionalFormatting>
  <conditionalFormatting sqref="Q2755:Q2757">
    <cfRule type="expression" dxfId="2" priority="634">
      <formula>IF(AND($P2755=0,$R2755&lt;&gt;0),TRUE,FALSE)</formula>
    </cfRule>
  </conditionalFormatting>
  <conditionalFormatting sqref="Q2758:Q2759">
    <cfRule type="expression" dxfId="2" priority="635">
      <formula>IF(AND($P2758=0,$R2758&lt;&gt;0),TRUE,FALSE)</formula>
    </cfRule>
  </conditionalFormatting>
  <conditionalFormatting sqref="Q2761:Q2763">
    <cfRule type="expression" dxfId="2" priority="636">
      <formula>IF(AND($P2761=0,$R2761&lt;&gt;0),TRUE,FALSE)</formula>
    </cfRule>
  </conditionalFormatting>
  <conditionalFormatting sqref="Q2772:Q2773">
    <cfRule type="expression" dxfId="2" priority="639">
      <formula>IF(AND($P2772=0,$R2772&lt;&gt;0),TRUE,FALSE)</formula>
    </cfRule>
  </conditionalFormatting>
  <conditionalFormatting sqref="R81:R99">
    <cfRule type="expression" dxfId="2" priority="178">
      <formula>IF(AND($P81=0,$R81&lt;&gt;0),TRUE,FALSE)</formula>
    </cfRule>
  </conditionalFormatting>
  <conditionalFormatting sqref="R101:R111">
    <cfRule type="expression" dxfId="2" priority="198">
      <formula>IF(AND($P101=0,$R101&lt;&gt;0),TRUE,FALSE)</formula>
    </cfRule>
  </conditionalFormatting>
  <conditionalFormatting sqref="R127:R144">
    <cfRule type="expression" dxfId="2" priority="1">
      <formula>IF(AND($P127=0,$R127&lt;&gt;0),TRUE,FALSE)</formula>
    </cfRule>
  </conditionalFormatting>
  <conditionalFormatting sqref="R212:R215">
    <cfRule type="expression" dxfId="2" priority="174">
      <formula>IF(AND($P212=0,$R212&lt;&gt;0),TRUE,FALSE)</formula>
    </cfRule>
  </conditionalFormatting>
  <conditionalFormatting sqref="R217:R231">
    <cfRule type="expression" dxfId="2" priority="194">
      <formula>IF(AND($P217=0,$R217&lt;&gt;0),TRUE,FALSE)</formula>
    </cfRule>
  </conditionalFormatting>
  <conditionalFormatting sqref="R232:R247">
    <cfRule type="expression" dxfId="2" priority="241">
      <formula>IF(AND($P232=0,$R232&lt;&gt;0),TRUE,FALSE)</formula>
    </cfRule>
  </conditionalFormatting>
  <conditionalFormatting sqref="R248:R264">
    <cfRule type="expression" dxfId="2" priority="164">
      <formula>IF(AND($P248=0,$R248&lt;&gt;0),TRUE,FALSE)</formula>
    </cfRule>
  </conditionalFormatting>
  <conditionalFormatting sqref="R306:R307">
    <cfRule type="expression" dxfId="2" priority="13572">
      <formula>IF(AND($P306=0,$R306&lt;&gt;0),TRUE,FALSE)</formula>
    </cfRule>
  </conditionalFormatting>
  <conditionalFormatting sqref="R309:R310">
    <cfRule type="expression" dxfId="2" priority="13570">
      <formula>IF(AND($P309=0,$R309&lt;&gt;0),TRUE,FALSE)</formula>
    </cfRule>
  </conditionalFormatting>
  <conditionalFormatting sqref="R313:R314">
    <cfRule type="expression" dxfId="2" priority="13567">
      <formula>IF(AND($P313=0,$R313&lt;&gt;0),TRUE,FALSE)</formula>
    </cfRule>
  </conditionalFormatting>
  <conditionalFormatting sqref="R315:R317">
    <cfRule type="expression" dxfId="2" priority="13566">
      <formula>IF(AND($P315=0,$R315&lt;&gt;0),TRUE,FALSE)</formula>
    </cfRule>
  </conditionalFormatting>
  <conditionalFormatting sqref="R318:R319">
    <cfRule type="expression" dxfId="2" priority="13433">
      <formula>IF(AND($P318=0,$R318&lt;&gt;0),TRUE,FALSE)</formula>
    </cfRule>
  </conditionalFormatting>
  <conditionalFormatting sqref="R326:R327">
    <cfRule type="expression" dxfId="2" priority="13430">
      <formula>IF(AND($P326=0,$R326&lt;&gt;0),TRUE,FALSE)</formula>
    </cfRule>
  </conditionalFormatting>
  <conditionalFormatting sqref="R330:R331">
    <cfRule type="expression" dxfId="2" priority="13444">
      <formula>IF(AND($P330=0,$R330&lt;&gt;0),TRUE,FALSE)</formula>
    </cfRule>
  </conditionalFormatting>
  <conditionalFormatting sqref="R332:R335">
    <cfRule type="expression" dxfId="2" priority="13443">
      <formula>IF(AND($P332=0,$R332&lt;&gt;0),TRUE,FALSE)</formula>
    </cfRule>
  </conditionalFormatting>
  <conditionalFormatting sqref="R384:R391">
    <cfRule type="expression" dxfId="2" priority="16039">
      <formula>IF(AND($P384=0,$R384&lt;&gt;0),TRUE,FALSE)</formula>
    </cfRule>
  </conditionalFormatting>
  <conditionalFormatting sqref="R392:R404">
    <cfRule type="expression" dxfId="2" priority="618">
      <formula>IF(AND($P392=0,$N392&lt;&gt;0),TRUE,FALSE)</formula>
    </cfRule>
  </conditionalFormatting>
  <conditionalFormatting sqref="R405:R406">
    <cfRule type="expression" dxfId="2" priority="10868">
      <formula>IF(AND($P405=0,$R405&lt;&gt;0),TRUE,FALSE)</formula>
    </cfRule>
  </conditionalFormatting>
  <conditionalFormatting sqref="R407:R409">
    <cfRule type="expression" dxfId="2" priority="10584">
      <formula>IF(AND($P407=0,$R407&lt;&gt;0),TRUE,FALSE)</formula>
    </cfRule>
  </conditionalFormatting>
  <conditionalFormatting sqref="R410:R411">
    <cfRule type="expression" dxfId="2" priority="10586">
      <formula>IF(AND($P410=0,$R410&lt;&gt;0),TRUE,FALSE)</formula>
    </cfRule>
  </conditionalFormatting>
  <conditionalFormatting sqref="R413:R423">
    <cfRule type="expression" dxfId="2" priority="10585">
      <formula>IF(AND($P413=0,$R413&lt;&gt;0),TRUE,FALSE)</formula>
    </cfRule>
  </conditionalFormatting>
  <conditionalFormatting sqref="R424:R437">
    <cfRule type="expression" dxfId="2" priority="10580">
      <formula>IF(AND($P424=0,$R424&lt;&gt;0),TRUE,FALSE)</formula>
    </cfRule>
  </conditionalFormatting>
  <conditionalFormatting sqref="R439:R452">
    <cfRule type="expression" dxfId="2" priority="10573">
      <formula>IF(AND($P439=0,$R439&lt;&gt;0),TRUE,FALSE)</formula>
    </cfRule>
  </conditionalFormatting>
  <conditionalFormatting sqref="R453:R459">
    <cfRule type="expression" dxfId="2" priority="10574">
      <formula>IF(AND($P453=0,$R453&lt;&gt;0),TRUE,FALSE)</formula>
    </cfRule>
  </conditionalFormatting>
  <conditionalFormatting sqref="R460:R469">
    <cfRule type="expression" dxfId="2" priority="10557">
      <formula>IF(AND($P460=0,$R460&lt;&gt;0),TRUE,FALSE)</formula>
    </cfRule>
  </conditionalFormatting>
  <conditionalFormatting sqref="R470:R485">
    <cfRule type="expression" dxfId="2" priority="10558">
      <formula>IF(AND($P470=0,$R470&lt;&gt;0),TRUE,FALSE)</formula>
    </cfRule>
  </conditionalFormatting>
  <conditionalFormatting sqref="R486:R501">
    <cfRule type="expression" dxfId="2" priority="10616">
      <formula>IF(AND($P486=0,$R486&lt;&gt;0),TRUE,FALSE)</formula>
    </cfRule>
  </conditionalFormatting>
  <conditionalFormatting sqref="R502:R504">
    <cfRule type="expression" dxfId="3" priority="10601">
      <formula>IF(AND($P502=0,$R502&lt;&gt;0),TRUE,FALSE)</formula>
    </cfRule>
  </conditionalFormatting>
  <conditionalFormatting sqref="R505:R518">
    <cfRule type="expression" dxfId="3" priority="10602">
      <formula>IF(AND($P505=0,$R505&lt;&gt;0),TRUE,FALSE)</formula>
    </cfRule>
  </conditionalFormatting>
  <conditionalFormatting sqref="R524:R532">
    <cfRule type="expression" dxfId="2" priority="10593">
      <formula>IF(AND($P524=0,$R524&lt;&gt;0),TRUE,FALSE)</formula>
    </cfRule>
  </conditionalFormatting>
  <conditionalFormatting sqref="R533:R539">
    <cfRule type="expression" dxfId="2" priority="10566">
      <formula>IF(AND($P533=0,$R533&lt;&gt;0),TRUE,FALSE)</formula>
    </cfRule>
  </conditionalFormatting>
  <conditionalFormatting sqref="R540:R549">
    <cfRule type="expression" dxfId="2" priority="10565">
      <formula>IF(AND($P540=0,$R540&lt;&gt;0),TRUE,FALSE)</formula>
    </cfRule>
  </conditionalFormatting>
  <conditionalFormatting sqref="R551:R553">
    <cfRule type="expression" dxfId="2" priority="10570">
      <formula>IF(AND($P551=0,$R551&lt;&gt;0),TRUE,FALSE)</formula>
    </cfRule>
  </conditionalFormatting>
  <conditionalFormatting sqref="R572:R590">
    <cfRule type="expression" dxfId="2" priority="10446">
      <formula>IF(AND($P572=0,$R572&lt;&gt;0),TRUE,FALSE)</formula>
    </cfRule>
  </conditionalFormatting>
  <conditionalFormatting sqref="R625:R638">
    <cfRule type="expression" dxfId="2" priority="10612">
      <formula>IF(AND($P625=0,$R625&lt;&gt;0),TRUE,FALSE)</formula>
    </cfRule>
  </conditionalFormatting>
  <conditionalFormatting sqref="R669:R686">
    <cfRule type="expression" dxfId="3" priority="10607">
      <formula>IF(AND($P669=0,$R669&lt;&gt;0),TRUE,FALSE)</formula>
    </cfRule>
  </conditionalFormatting>
  <conditionalFormatting sqref="R688:R693">
    <cfRule type="expression" dxfId="2" priority="10467">
      <formula>IF(AND($P688=0,$R688&lt;&gt;0),TRUE,FALSE)</formula>
    </cfRule>
  </conditionalFormatting>
  <conditionalFormatting sqref="R712:R713">
    <cfRule type="expression" dxfId="2" priority="10913">
      <formula>IF(AND($P712=0,$R712&lt;&gt;0),TRUE,FALSE)</formula>
    </cfRule>
  </conditionalFormatting>
  <conditionalFormatting sqref="R715:R716">
    <cfRule type="expression" dxfId="2" priority="10911">
      <formula>IF(AND($P715=0,$R715&lt;&gt;0),TRUE,FALSE)</formula>
    </cfRule>
  </conditionalFormatting>
  <conditionalFormatting sqref="R719:R720">
    <cfRule type="expression" dxfId="2" priority="10908">
      <formula>IF(AND($P719=0,$R719&lt;&gt;0),TRUE,FALSE)</formula>
    </cfRule>
  </conditionalFormatting>
  <conditionalFormatting sqref="R1324:R1326">
    <cfRule type="expression" dxfId="2" priority="1788">
      <formula>IF(AND($P1324=0,$R1324&lt;&gt;0),TRUE,FALSE)</formula>
    </cfRule>
  </conditionalFormatting>
  <conditionalFormatting sqref="R1343:R1360">
    <cfRule type="expression" dxfId="2" priority="1791">
      <formula>IF(AND($P1343=0,$R1343&lt;&gt;0),TRUE,FALSE)</formula>
    </cfRule>
  </conditionalFormatting>
  <conditionalFormatting sqref="R1397:R1414">
    <cfRule type="expression" dxfId="2" priority="1785">
      <formula>IF(AND($P1397=0,$R1397&lt;&gt;0),TRUE,FALSE)</formula>
    </cfRule>
  </conditionalFormatting>
  <conditionalFormatting sqref="R1501:R1505">
    <cfRule type="expression" dxfId="2" priority="1685">
      <formula>IF(AND($P1501=0,$R1501&lt;&gt;0),TRUE,FALSE)</formula>
    </cfRule>
  </conditionalFormatting>
  <conditionalFormatting sqref="R1508:R1544">
    <cfRule type="expression" dxfId="2" priority="1689">
      <formula>IF(AND($P1508=0,$R1508&lt;&gt;0),TRUE,FALSE)</formula>
    </cfRule>
  </conditionalFormatting>
  <conditionalFormatting sqref="R1545:R1554">
    <cfRule type="expression" dxfId="2" priority="1701">
      <formula>IF(AND($P1545=0,$R1545&lt;&gt;0),TRUE,FALSE)</formula>
    </cfRule>
  </conditionalFormatting>
  <conditionalFormatting sqref="R1555:R1561">
    <cfRule type="expression" dxfId="2" priority="1556">
      <formula>IF(AND($P1555=0,$R1555&lt;&gt;0),TRUE,FALSE)</formula>
    </cfRule>
  </conditionalFormatting>
  <conditionalFormatting sqref="R1562:R1568">
    <cfRule type="expression" dxfId="2" priority="1557">
      <formula>IF(AND($P1562=0,$R1562&lt;&gt;0),TRUE,FALSE)</formula>
    </cfRule>
  </conditionalFormatting>
  <conditionalFormatting sqref="R1569:R1587">
    <cfRule type="expression" dxfId="2" priority="1552">
      <formula>IF(AND($P1569=0,$R1569&lt;&gt;0),TRUE,FALSE)</formula>
    </cfRule>
  </conditionalFormatting>
  <conditionalFormatting sqref="R1611:R1615">
    <cfRule type="expression" dxfId="2" priority="1546">
      <formula>IF(AND($P1611=0,$R1611&lt;&gt;0),TRUE,FALSE)</formula>
    </cfRule>
  </conditionalFormatting>
  <conditionalFormatting sqref="R1675:R1689">
    <cfRule type="expression" dxfId="2" priority="1549">
      <formula>IF(AND($P1675=0,$R1675&lt;&gt;0),TRUE,FALSE)</formula>
    </cfRule>
  </conditionalFormatting>
  <conditionalFormatting sqref="R1690:R1706">
    <cfRule type="expression" dxfId="2" priority="1561">
      <formula>IF(AND($P1690=0,$R1690&lt;&gt;0),TRUE,FALSE)</formula>
    </cfRule>
  </conditionalFormatting>
  <conditionalFormatting sqref="R1740:R1782">
    <cfRule type="expression" dxfId="2" priority="13884">
      <formula>IF(AND($P1740=0,$R1740&lt;&gt;0),TRUE,FALSE)</formula>
    </cfRule>
  </conditionalFormatting>
  <conditionalFormatting sqref="R1799:R1874">
    <cfRule type="expression" dxfId="2" priority="13828">
      <formula>IF(AND($P1799=0,$R1799&lt;&gt;0),TRUE,FALSE)</formula>
    </cfRule>
  </conditionalFormatting>
  <conditionalFormatting sqref="R2119:R2134">
    <cfRule type="expression" dxfId="2" priority="13384">
      <formula>IF(AND($P2119=0,$R2119&lt;&gt;0),TRUE,FALSE)</formula>
    </cfRule>
  </conditionalFormatting>
  <conditionalFormatting sqref="R2153:R2164">
    <cfRule type="expression" dxfId="2" priority="11744">
      <formula>IF(AND($P2153=0,$N2153&lt;&gt;0),TRUE,FALSE)</formula>
    </cfRule>
  </conditionalFormatting>
  <conditionalFormatting sqref="R2165:R2166">
    <cfRule type="expression" dxfId="2" priority="11733">
      <formula>IF(AND($P2165=0,$N2165&lt;&gt;0),TRUE,FALSE)</formula>
    </cfRule>
  </conditionalFormatting>
  <conditionalFormatting sqref="R2226:R2230">
    <cfRule type="expression" dxfId="2" priority="1505">
      <formula>IF(AND($P2226=0,$R2226&lt;&gt;0),TRUE,FALSE)</formula>
    </cfRule>
  </conditionalFormatting>
  <conditionalFormatting sqref="R2231:R2232">
    <cfRule type="expression" dxfId="2" priority="1542">
      <formula>IF(AND($P2231=0,$R2231&lt;&gt;0),TRUE,FALSE)</formula>
    </cfRule>
  </conditionalFormatting>
  <conditionalFormatting sqref="R2234:R2271">
    <cfRule type="expression" dxfId="2" priority="1515">
      <formula>IF(AND($P2234=0,$R2234&lt;&gt;0),TRUE,FALSE)</formula>
    </cfRule>
  </conditionalFormatting>
  <conditionalFormatting sqref="R2272:R2288">
    <cfRule type="expression" dxfId="2" priority="1528">
      <formula>IF(AND($P2272=0,$R2272&lt;&gt;0),TRUE,FALSE)</formula>
    </cfRule>
  </conditionalFormatting>
  <conditionalFormatting sqref="R2289:R2324">
    <cfRule type="expression" dxfId="2" priority="1530">
      <formula>IF(AND($P2289=0,$R2289&lt;&gt;0),TRUE,FALSE)</formula>
    </cfRule>
  </conditionalFormatting>
  <conditionalFormatting sqref="R2365:R2493">
    <cfRule type="expression" dxfId="2" priority="1517">
      <formula>IF(AND($P2365=0,$R2365&lt;&gt;0),TRUE,FALSE)</formula>
    </cfRule>
  </conditionalFormatting>
  <conditionalFormatting sqref="R2494:R2498">
    <cfRule type="expression" dxfId="2" priority="652">
      <formula>IF(AND($P2494=0,$R2494&lt;&gt;0),TRUE,FALSE)</formula>
    </cfRule>
  </conditionalFormatting>
  <conditionalFormatting sqref="R2499:R2500">
    <cfRule type="expression" dxfId="2" priority="713">
      <formula>IF(AND($P2499=0,$R2499&lt;&gt;0),TRUE,FALSE)</formula>
    </cfRule>
  </conditionalFormatting>
  <conditionalFormatting sqref="R2502:R2538">
    <cfRule type="expression" dxfId="2" priority="662">
      <formula>IF(AND($P2502=0,$R2502&lt;&gt;0),TRUE,FALSE)</formula>
    </cfRule>
  </conditionalFormatting>
  <conditionalFormatting sqref="R2539:R2556">
    <cfRule type="expression" dxfId="2" priority="701">
      <formula>IF(AND($P2539=0,$R2539&lt;&gt;0),TRUE,FALSE)</formula>
    </cfRule>
  </conditionalFormatting>
  <conditionalFormatting sqref="R2557:R2588">
    <cfRule type="expression" dxfId="2" priority="704">
      <formula>IF(AND($P2557=0,$R2557&lt;&gt;0),TRUE,FALSE)</formula>
    </cfRule>
  </conditionalFormatting>
  <conditionalFormatting sqref="R2605:R2609">
    <cfRule type="expression" dxfId="2" priority="646">
      <formula>IF(AND($P2605=0,$R2605&lt;&gt;0),TRUE,FALSE)</formula>
    </cfRule>
  </conditionalFormatting>
  <conditionalFormatting sqref="R2625:R2772">
    <cfRule type="expression" dxfId="2" priority="685">
      <formula>IF(AND($P2625=0,$R2625&lt;&gt;0),TRUE,FALSE)</formula>
    </cfRule>
  </conditionalFormatting>
  <conditionalFormatting sqref="R2779:R2783">
    <cfRule type="expression" dxfId="2" priority="519">
      <formula>IF(AND($P2779=0,$R2779&lt;&gt;0),TRUE,FALSE)</formula>
    </cfRule>
  </conditionalFormatting>
  <conditionalFormatting sqref="R2794:R2806">
    <cfRule type="expression" dxfId="2" priority="280">
      <formula>IF(AND($P2794=0,$R2794&lt;&gt;0),TRUE,FALSE)</formula>
    </cfRule>
  </conditionalFormatting>
  <conditionalFormatting sqref="R2821:R2837">
    <cfRule type="expression" dxfId="2" priority="605">
      <formula>IF(AND($P2821=0,$R2821&lt;&gt;0),TRUE,FALSE)</formula>
    </cfRule>
  </conditionalFormatting>
  <conditionalFormatting sqref="R2841:R2867">
    <cfRule type="expression" dxfId="2" priority="276">
      <formula>IF(AND($P2841=0,$R2841&lt;&gt;0),TRUE,FALSE)</formula>
    </cfRule>
  </conditionalFormatting>
  <conditionalFormatting sqref="R2917:R2933">
    <cfRule type="expression" dxfId="2" priority="283">
      <formula>IF(AND($P2917=0,$R2917&lt;&gt;0),TRUE,FALSE)</formula>
    </cfRule>
  </conditionalFormatting>
  <conditionalFormatting sqref="R2934:R3010">
    <cfRule type="expression" dxfId="2" priority="287">
      <formula>IF(AND($P2934=0,$R2934&lt;&gt;0),TRUE,FALSE)</formula>
    </cfRule>
  </conditionalFormatting>
  <conditionalFormatting sqref="R3062:R3063">
    <cfRule type="expression" dxfId="2" priority="559">
      <formula>IF(AND($P3062=0,$R3062&lt;&gt;0),TRUE,FALSE)</formula>
    </cfRule>
  </conditionalFormatting>
  <conditionalFormatting sqref="R3064:R3065">
    <cfRule type="expression" dxfId="2" priority="558">
      <formula>IF(AND($P3064=0,$R3064&lt;&gt;0),TRUE,FALSE)</formula>
    </cfRule>
  </conditionalFormatting>
  <conditionalFormatting sqref="R3068:R3069">
    <cfRule type="expression" dxfId="2" priority="555">
      <formula>IF(AND($P3068=0,$R3068&lt;&gt;0),TRUE,FALSE)</formula>
    </cfRule>
  </conditionalFormatting>
  <conditionalFormatting sqref="R3071:R3072">
    <cfRule type="expression" dxfId="2" priority="525">
      <formula>IF(AND($P3071=0,$R3071&lt;&gt;0),TRUE,FALSE)</formula>
    </cfRule>
  </conditionalFormatting>
  <conditionalFormatting sqref="S2:S42">
    <cfRule type="expression" dxfId="2" priority="7">
      <formula>IF(AND($P2=0,$N2&lt;&gt;0),TRUE,FALSE)</formula>
    </cfRule>
  </conditionalFormatting>
  <conditionalFormatting sqref="T439:T459">
    <cfRule type="expression" dxfId="2" priority="10572">
      <formula>IF(#REF!="",TRUE,FALSE)</formula>
    </cfRule>
  </conditionalFormatting>
  <conditionalFormatting sqref="T486:T501">
    <cfRule type="expression" dxfId="2" priority="10615">
      <formula>IF(#REF!="",TRUE,FALSE)</formula>
    </cfRule>
  </conditionalFormatting>
  <conditionalFormatting sqref="T551:T553">
    <cfRule type="expression" dxfId="2" priority="10571">
      <formula>IF(#REF!="",TRUE,FALSE)</formula>
    </cfRule>
  </conditionalFormatting>
  <conditionalFormatting sqref="T591:T607">
    <cfRule type="expression" dxfId="2" priority="10546">
      <formula>IF(#REF!="",TRUE,FALSE)</formula>
    </cfRule>
  </conditionalFormatting>
  <conditionalFormatting sqref="T622:T623">
    <cfRule type="expression" dxfId="2" priority="10683">
      <formula>IF(#REF!="",TRUE,FALSE)</formula>
    </cfRule>
  </conditionalFormatting>
  <conditionalFormatting sqref="T669:T686">
    <cfRule type="expression" dxfId="3" priority="10605">
      <formula>IF(#REF!="",TRUE,FALSE)</formula>
    </cfRule>
  </conditionalFormatting>
  <conditionalFormatting sqref="T688:T703">
    <cfRule type="expression" dxfId="2" priority="10448">
      <formula>IF(#REF!="",TRUE,FALSE)</formula>
    </cfRule>
  </conditionalFormatting>
  <conditionalFormatting sqref="T1555:T1568">
    <cfRule type="expression" dxfId="2" priority="1555">
      <formula>IF(#REF!="",TRUE,FALSE)</formula>
    </cfRule>
  </conditionalFormatting>
  <conditionalFormatting sqref="T1569:T1587">
    <cfRule type="expression" dxfId="2" priority="1551">
      <formula>IF(#REF!="",TRUE,FALSE)</formula>
    </cfRule>
  </conditionalFormatting>
  <conditionalFormatting sqref="T1657:T1674">
    <cfRule type="expression" dxfId="2" priority="1560">
      <formula>IF(#REF!="",TRUE,FALSE)</formula>
    </cfRule>
  </conditionalFormatting>
  <conditionalFormatting sqref="T1675:T1689">
    <cfRule type="expression" dxfId="2" priority="1548">
      <formula>IF(#REF!="",TRUE,FALSE)</formula>
    </cfRule>
  </conditionalFormatting>
  <conditionalFormatting sqref="T1690:T1723">
    <cfRule type="expression" dxfId="2" priority="1547">
      <formula>IF(#REF!="",TRUE,FALSE)</formula>
    </cfRule>
  </conditionalFormatting>
  <conditionalFormatting sqref="T2226:T2493">
    <cfRule type="expression" dxfId="2" priority="1503">
      <formula>IF(#REF!="",TRUE,FALSE)</formula>
    </cfRule>
  </conditionalFormatting>
  <conditionalFormatting sqref="T2494:T2778">
    <cfRule type="expression" dxfId="2" priority="650">
      <formula>IF(#REF!="",TRUE,FALSE)</formula>
    </cfRule>
  </conditionalFormatting>
  <conditionalFormatting sqref="T2841:T2867">
    <cfRule type="expression" dxfId="2" priority="275">
      <formula>IF(#REF!="",TRUE,FALSE)</formula>
    </cfRule>
  </conditionalFormatting>
  <conditionalFormatting sqref="T2917:T2933">
    <cfRule type="expression" dxfId="2" priority="282">
      <formula>IF(#REF!="",TRUE,FALSE)</formula>
    </cfRule>
  </conditionalFormatting>
  <conditionalFormatting sqref="T2953:T2954">
    <cfRule type="expression" dxfId="2" priority="263">
      <formula>IF(#REF!="",TRUE,FALSE)</formula>
    </cfRule>
  </conditionalFormatting>
  <conditionalFormatting sqref="H1 H281:H1048576">
    <cfRule type="duplicateValues" dxfId="1" priority="259"/>
  </conditionalFormatting>
  <conditionalFormatting sqref="H1 H281:H391 H690:H2493 H405:H688 H3078:H1048576">
    <cfRule type="duplicateValues" dxfId="1" priority="717"/>
  </conditionalFormatting>
  <conditionalFormatting sqref="H2:H6 H14:H16 H10 H18:H54 H8 H12 H59:H104 H106:H117 H119:H120 H122:H128">
    <cfRule type="duplicateValues" dxfId="1" priority="145"/>
    <cfRule type="duplicateValues" dxfId="0" priority="146"/>
  </conditionalFormatting>
  <conditionalFormatting sqref="H2:H6 H14:H16 H18:H54 H8 H12 H10 H59:H104 H106:H117 H119:H128">
    <cfRule type="duplicateValues" dxfId="1" priority="142"/>
  </conditionalFormatting>
  <conditionalFormatting sqref="H2:H16 H18:H54 H59:H104 H106:H117 H119:H140 H154:H180">
    <cfRule type="duplicateValues" dxfId="1" priority="125"/>
  </conditionalFormatting>
  <conditionalFormatting sqref="H18:H191 H2:H16 H194:H257">
    <cfRule type="duplicateValues" dxfId="1" priority="77"/>
    <cfRule type="duplicateValues" dxfId="1" priority="78"/>
  </conditionalFormatting>
  <conditionalFormatting sqref="M2:M6 M8 M10 M12 M14:M16 M18:M25 M27:M44 M46 M48:M55 M57:M72 M74:M93 M95:M104 M106:M108 M110:M117 M119:M120 M122:M141 M143:M152 M154:M180">
    <cfRule type="expression" dxfId="2" priority="147">
      <formula>IF(OR(LEN($M2)&gt;10,LEN($M2)&lt;10),TRUE,FALSE)</formula>
    </cfRule>
    <cfRule type="duplicateValues" dxfId="1" priority="148"/>
  </conditionalFormatting>
  <conditionalFormatting sqref="N2:N6 N8 N10 N12 N15:N16 N18 N20:N21">
    <cfRule type="expression" dxfId="2" priority="47">
      <formula>IF(AND($P2=0,$N2&lt;&gt;0),TRUE,FALSE)</formula>
    </cfRule>
  </conditionalFormatting>
  <conditionalFormatting sqref="P2:P6 P8 P10 P12 P14:P16 P18:P23 P41:P42">
    <cfRule type="expression" dxfId="2" priority="150">
      <formula>IF(OR($P2="",$P2&gt;$O2),TRUE,FALSE)</formula>
    </cfRule>
  </conditionalFormatting>
  <conditionalFormatting sqref="R2:R6 R8 R10 R12 R14:R16 R18:R21">
    <cfRule type="duplicateValues" dxfId="1" priority="14"/>
    <cfRule type="expression" dxfId="2" priority="13">
      <formula>IF(OR(LEN($M2)&gt;10,LEN($M2)&lt;10),TRUE,FALSE)</formula>
    </cfRule>
  </conditionalFormatting>
  <conditionalFormatting sqref="H13 H7 H9 H11">
    <cfRule type="duplicateValues" dxfId="0" priority="141"/>
    <cfRule type="duplicateValues" dxfId="1" priority="138"/>
  </conditionalFormatting>
  <conditionalFormatting sqref="M11 M9 M7 M13">
    <cfRule type="duplicateValues" dxfId="1" priority="140"/>
    <cfRule type="expression" dxfId="2" priority="139">
      <formula>IF(OR(LEN($M7)&gt;10,LEN($M7)&lt;10),TRUE,FALSE)</formula>
    </cfRule>
  </conditionalFormatting>
  <conditionalFormatting sqref="N11 N9 N7 N13">
    <cfRule type="expression" dxfId="2" priority="52">
      <formula>IF(AND($P7=0,$N7&lt;&gt;0),TRUE,FALSE)</formula>
    </cfRule>
  </conditionalFormatting>
  <conditionalFormatting sqref="P11 P9 P7 P13">
    <cfRule type="expression" dxfId="2" priority="149">
      <formula>IF(OR($P7="",$P7&gt;$O7),TRUE,FALSE)</formula>
    </cfRule>
  </conditionalFormatting>
  <conditionalFormatting sqref="R11 R9 R7 R13">
    <cfRule type="duplicateValues" dxfId="1" priority="12"/>
    <cfRule type="expression" dxfId="2" priority="11">
      <formula>IF(OR(LEN($M7)&gt;10,LEN($M7)&lt;10),TRUE,FALSE)</formula>
    </cfRule>
  </conditionalFormatting>
  <conditionalFormatting sqref="Q22:R31 T22:T31">
    <cfRule type="expression" dxfId="2" priority="3">
      <formula>IF(AND($P22=0,$N22&lt;&gt;0),TRUE,FALSE)</formula>
    </cfRule>
  </conditionalFormatting>
  <conditionalFormatting sqref="T77:T111 T165:T175 T194:T265">
    <cfRule type="expression" dxfId="2" priority="162">
      <formula>IF(#REF!="",TRUE,FALSE)</formula>
    </cfRule>
  </conditionalFormatting>
  <conditionalFormatting sqref="P80:P191 P194:P195">
    <cfRule type="expression" dxfId="2" priority="151">
      <formula>IF(OR($P80="",$P80&gt;$O80),TRUE,FALSE)</formula>
    </cfRule>
  </conditionalFormatting>
  <conditionalFormatting sqref="J139:L140">
    <cfRule type="duplicateValues" dxfId="1" priority="134"/>
    <cfRule type="duplicateValues" dxfId="0" priority="135"/>
  </conditionalFormatting>
  <conditionalFormatting sqref="J141:L142">
    <cfRule type="duplicateValues" dxfId="1" priority="106"/>
    <cfRule type="duplicateValues" dxfId="0" priority="113"/>
  </conditionalFormatting>
  <conditionalFormatting sqref="J143:L144">
    <cfRule type="duplicateValues" dxfId="1" priority="105"/>
    <cfRule type="duplicateValues" dxfId="0" priority="112"/>
  </conditionalFormatting>
  <conditionalFormatting sqref="J145:L146">
    <cfRule type="duplicateValues" dxfId="1" priority="104"/>
    <cfRule type="duplicateValues" dxfId="0" priority="111"/>
  </conditionalFormatting>
  <conditionalFormatting sqref="J148:L149">
    <cfRule type="duplicateValues" dxfId="1" priority="102"/>
    <cfRule type="duplicateValues" dxfId="0" priority="109"/>
  </conditionalFormatting>
  <conditionalFormatting sqref="J150:L151">
    <cfRule type="duplicateValues" dxfId="1" priority="101"/>
    <cfRule type="duplicateValues" dxfId="0" priority="108"/>
  </conditionalFormatting>
  <conditionalFormatting sqref="J152:L153">
    <cfRule type="duplicateValues" dxfId="1" priority="100"/>
    <cfRule type="duplicateValues" dxfId="0" priority="107"/>
  </conditionalFormatting>
  <conditionalFormatting sqref="H181:H191 H194:H257">
    <cfRule type="duplicateValues" dxfId="1" priority="158"/>
  </conditionalFormatting>
  <conditionalFormatting sqref="M181:M191 M194:M211 M213:M216 M218:M221 M223:M257">
    <cfRule type="expression" dxfId="2" priority="156">
      <formula>IF(OR(LEN($M181)&gt;10,LEN($M181)&lt;10),TRUE,FALSE)</formula>
    </cfRule>
    <cfRule type="duplicateValues" dxfId="1" priority="157"/>
  </conditionalFormatting>
  <conditionalFormatting sqref="N212:N225 N257">
    <cfRule type="expression" dxfId="2" priority="154">
      <formula>IF(AND($P212=0,$N212&lt;&gt;0),TRUE,FALSE)</formula>
    </cfRule>
  </conditionalFormatting>
  <conditionalFormatting sqref="R298:R299 R321:R324 R265:R287 R339:R383">
    <cfRule type="expression" dxfId="2" priority="13587">
      <formula>IF(AND($P265=0,$R265&lt;&gt;0),TRUE,FALSE)</formula>
    </cfRule>
  </conditionalFormatting>
  <conditionalFormatting sqref="T266:T415 T1740:T2191">
    <cfRule type="expression" dxfId="2" priority="11503">
      <formula>IF(#REF!="",TRUE,FALSE)</formula>
    </cfRule>
  </conditionalFormatting>
  <conditionalFormatting sqref="N298:N299 N321:N324 N281:N287 N339:N383">
    <cfRule type="expression" dxfId="2" priority="13565">
      <formula>IF(AND($P281=0,$N281&lt;&gt;0),TRUE,FALSE)</formula>
    </cfRule>
  </conditionalFormatting>
  <conditionalFormatting sqref="P281:P287 P298:P299 P321:P324 P339:P383">
    <cfRule type="expression" dxfId="2" priority="13610">
      <formula>IF(OR($P281="",$P281&gt;$O281),TRUE,FALSE)</formula>
    </cfRule>
  </conditionalFormatting>
  <conditionalFormatting sqref="M316 M321:M323 M319 M310">
    <cfRule type="expression" dxfId="2" priority="13623">
      <formula>IF(OR(LEN($M310)&gt;10,LEN($M310)&lt;10),TRUE,FALSE)</formula>
    </cfRule>
    <cfRule type="duplicateValues" dxfId="1" priority="13624"/>
  </conditionalFormatting>
  <conditionalFormatting sqref="H384:H391 H3078:H1048576 H1740:H1944">
    <cfRule type="duplicateValues" dxfId="1" priority="13644"/>
  </conditionalFormatting>
  <conditionalFormatting sqref="H384:H391 H3078:H1048576">
    <cfRule type="duplicateValues" dxfId="1" priority="13896"/>
    <cfRule type="duplicateValues" dxfId="0" priority="16042"/>
  </conditionalFormatting>
  <conditionalFormatting sqref="H392:H404 J392:M404">
    <cfRule type="duplicateValues" dxfId="1" priority="619"/>
  </conditionalFormatting>
  <conditionalFormatting sqref="H408:H422 H424:H437 H439:H473 H486:H500 H502:H527">
    <cfRule type="duplicateValues" dxfId="1" priority="10833"/>
    <cfRule type="duplicateValues" dxfId="0" priority="10836"/>
  </conditionalFormatting>
  <conditionalFormatting sqref="M408:M422 M424:M437 M439:M473 M486:M500 M502:M527 M531">
    <cfRule type="expression" dxfId="2" priority="10837">
      <formula>IF(OR(LEN($M408)&gt;10,LEN($M408)&lt;10),TRUE,FALSE)</formula>
    </cfRule>
    <cfRule type="duplicateValues" dxfId="1" priority="10838"/>
  </conditionalFormatting>
  <conditionalFormatting sqref="P410:P437 P439:P452">
    <cfRule type="expression" dxfId="2" priority="10870">
      <formula>IF(OR($P410="",$P410&gt;$O410),TRUE,FALSE)</formula>
    </cfRule>
  </conditionalFormatting>
  <conditionalFormatting sqref="T418:T423 T416">
    <cfRule type="expression" dxfId="2" priority="10583">
      <formula>IF(#REF!="",TRUE,FALSE)</formula>
    </cfRule>
  </conditionalFormatting>
  <conditionalFormatting sqref="T424 T426:T427 T430:T437">
    <cfRule type="expression" dxfId="2" priority="10578">
      <formula>IF(#REF!="",TRUE,FALSE)</formula>
    </cfRule>
  </conditionalFormatting>
  <conditionalFormatting sqref="T460:T482 T484">
    <cfRule type="expression" dxfId="2" priority="10556">
      <formula>IF(#REF!="",TRUE,FALSE)</formula>
    </cfRule>
  </conditionalFormatting>
  <conditionalFormatting sqref="H474:H477 H479:H485">
    <cfRule type="duplicateValues" dxfId="1" priority="10816"/>
    <cfRule type="duplicateValues" dxfId="0" priority="10819"/>
  </conditionalFormatting>
  <conditionalFormatting sqref="M474:M477 M479:M485">
    <cfRule type="expression" dxfId="2" priority="10820">
      <formula>IF(OR(LEN($M474)&gt;10,LEN($M474)&lt;10),TRUE,FALSE)</formula>
    </cfRule>
    <cfRule type="duplicateValues" dxfId="1" priority="10821"/>
  </conditionalFormatting>
  <conditionalFormatting sqref="T502:T507 T509:T512 T514:T515 T518:T519">
    <cfRule type="expression" dxfId="3" priority="10600">
      <formula>IF(#REF!="",TRUE,FALSE)</formula>
    </cfRule>
  </conditionalFormatting>
  <conditionalFormatting sqref="T520:T524 T526 T528:T532">
    <cfRule type="expression" dxfId="2" priority="10592">
      <formula>IF(#REF!="",TRUE,FALSE)</formula>
    </cfRule>
  </conditionalFormatting>
  <conditionalFormatting sqref="H533:H548 H551:H568 H572:H621 H636:H637 H624">
    <cfRule type="duplicateValues" dxfId="1" priority="10832"/>
  </conditionalFormatting>
  <conditionalFormatting sqref="M533:M548 M551:M568 M572:M621 M624">
    <cfRule type="expression" dxfId="2" priority="10830">
      <formula>IF(OR(LEN($M533)&gt;10,LEN($M533)&lt;10),TRUE,FALSE)</formula>
    </cfRule>
    <cfRule type="duplicateValues" dxfId="1" priority="10831"/>
  </conditionalFormatting>
  <conditionalFormatting sqref="T533:T540 T542:T549">
    <cfRule type="expression" dxfId="2" priority="10563">
      <formula>IF(#REF!="",TRUE,FALSE)</formula>
    </cfRule>
  </conditionalFormatting>
  <conditionalFormatting sqref="P540:P549 P551:P568 P572:P621 P624:P638 P640:P686 P704:P705">
    <cfRule type="expression" dxfId="2" priority="10925">
      <formula>IF(OR($P540="",$P540&gt;$O540),TRUE,FALSE)</formula>
    </cfRule>
  </conditionalFormatting>
  <conditionalFormatting sqref="N551:N568 N608:N621 N624 N640:N668 N704:N705">
    <cfRule type="expression" dxfId="2" priority="10907">
      <formula>IF(AND($P551=0,$N551&lt;&gt;0),TRUE,FALSE)</formula>
    </cfRule>
  </conditionalFormatting>
  <conditionalFormatting sqref="R554:R568 R640:R668 R704:R705">
    <cfRule type="expression" dxfId="2" priority="10920">
      <formula>IF(AND($P554=0,$R554&lt;&gt;0),TRUE,FALSE)</formula>
    </cfRule>
  </conditionalFormatting>
  <conditionalFormatting sqref="T554:T568 T609:T611 T613:T621 T704:T720 T625:T634 T636:T637 T649:T668 T640:T647">
    <cfRule type="expression" dxfId="2" priority="10867">
      <formula>IF(#REF!="",TRUE,FALSE)</formula>
    </cfRule>
  </conditionalFormatting>
  <conditionalFormatting sqref="T573:T579 T581:T586 T588:T590">
    <cfRule type="expression" dxfId="2" priority="10445">
      <formula>IF(#REF!="",TRUE,FALSE)</formula>
    </cfRule>
  </conditionalFormatting>
  <conditionalFormatting sqref="R605 R598:R603 R592:R596">
    <cfRule type="expression" dxfId="2" priority="10552">
      <formula>IF(AND($P592=0,$R592&lt;&gt;0),TRUE,FALSE)</formula>
    </cfRule>
  </conditionalFormatting>
  <conditionalFormatting sqref="M625 M627:M628">
    <cfRule type="expression" dxfId="2" priority="10814">
      <formula>IF(OR(LEN($M625)&gt;10,LEN($M625)&lt;10),TRUE,FALSE)</formula>
    </cfRule>
    <cfRule type="duplicateValues" dxfId="1" priority="10815"/>
  </conditionalFormatting>
  <conditionalFormatting sqref="T638 T648">
    <cfRule type="expression" dxfId="2" priority="10620">
      <formula>IF(#REF!="",TRUE,FALSE)</formula>
    </cfRule>
  </conditionalFormatting>
  <conditionalFormatting sqref="H653:H657 H668">
    <cfRule type="duplicateValues" dxfId="1" priority="10866"/>
  </conditionalFormatting>
  <conditionalFormatting sqref="M653:M657 M668">
    <cfRule type="expression" dxfId="2" priority="10864">
      <formula>IF(OR(LEN($M653)&gt;10,LEN($M653)&lt;10),TRUE,FALSE)</formula>
    </cfRule>
    <cfRule type="duplicateValues" dxfId="1" priority="10865"/>
  </conditionalFormatting>
  <conditionalFormatting sqref="M671:M684 M686">
    <cfRule type="expression" dxfId="2" priority="10701">
      <formula>IF(OR(LEN($M671)&gt;10,LEN($M671)&lt;10),TRUE,FALSE)</formula>
    </cfRule>
    <cfRule type="duplicateValues" dxfId="1" priority="10702"/>
  </conditionalFormatting>
  <conditionalFormatting sqref="H688 H690:H701">
    <cfRule type="duplicateValues" dxfId="1" priority="10696"/>
    <cfRule type="duplicateValues" dxfId="0" priority="10699"/>
  </conditionalFormatting>
  <conditionalFormatting sqref="H704:H713 H715:H720">
    <cfRule type="duplicateValues" dxfId="1" priority="10932"/>
  </conditionalFormatting>
  <conditionalFormatting sqref="J1279:L1291">
    <cfRule type="duplicateValues" dxfId="1" priority="1821"/>
    <cfRule type="duplicateValues" dxfId="0" priority="1822"/>
    <cfRule type="duplicateValues" dxfId="1" priority="1823"/>
  </conditionalFormatting>
  <conditionalFormatting sqref="R1279:R1360 R1379:R1500">
    <cfRule type="expression" dxfId="2" priority="1783">
      <formula>IF(AND($P1279=0,$R1279&lt;&gt;0),TRUE,FALSE)</formula>
    </cfRule>
  </conditionalFormatting>
  <conditionalFormatting sqref="T1279:T1290 T1292:T1500">
    <cfRule type="expression" dxfId="2" priority="1780">
      <formula>IF(#REF!="",TRUE,FALSE)</formula>
    </cfRule>
  </conditionalFormatting>
  <conditionalFormatting sqref="H1361:H1378 H1397 H1399:H1410">
    <cfRule type="duplicateValues" dxfId="1" priority="1796"/>
    <cfRule type="duplicateValues" dxfId="0" priority="1798"/>
  </conditionalFormatting>
  <conditionalFormatting sqref="H1361:H1378 H1397:H1410">
    <cfRule type="duplicateValues" dxfId="1" priority="1792"/>
  </conditionalFormatting>
  <conditionalFormatting sqref="M1401:M1410 M1397:M1399 M1361:M1378">
    <cfRule type="expression" dxfId="2" priority="1832">
      <formula>IF(OR(LEN($M1361)&gt;10,LEN($M1361)&lt;10),TRUE,FALSE)</formula>
    </cfRule>
    <cfRule type="duplicateValues" dxfId="1" priority="1833"/>
  </conditionalFormatting>
  <conditionalFormatting sqref="M1445:M1446 M1448:M1463">
    <cfRule type="expression" dxfId="2" priority="1816">
      <formula>IF(OR(LEN($M1445)&gt;10,LEN($M1445)&lt;10),TRUE,FALSE)</formula>
    </cfRule>
    <cfRule type="duplicateValues" dxfId="1" priority="1817"/>
  </conditionalFormatting>
  <conditionalFormatting sqref="T1501:T1554 T1588:T1656">
    <cfRule type="expression" dxfId="2" priority="1683">
      <formula>IF(#REF!="",TRUE,FALSE)</formula>
    </cfRule>
  </conditionalFormatting>
  <conditionalFormatting sqref="P1581:P1588 P1591:P1631">
    <cfRule type="expression" dxfId="2" priority="1698">
      <formula>IF(OR($P1581="",$P1581&gt;$O1581),TRUE,FALSE)</formula>
    </cfRule>
  </conditionalFormatting>
  <conditionalFormatting sqref="N1588 N1591:N1616">
    <cfRule type="expression" dxfId="2" priority="1695">
      <formula>IF(AND($P1588=0,$N1588&lt;&gt;0),TRUE,FALSE)</formula>
    </cfRule>
  </conditionalFormatting>
  <conditionalFormatting sqref="R1588 R1591:R1595">
    <cfRule type="expression" dxfId="2" priority="1703">
      <formula>IF(AND($P1588=0,$R1588&lt;&gt;0),TRUE,FALSE)</formula>
    </cfRule>
  </conditionalFormatting>
  <conditionalFormatting sqref="R1596:R1610 R1616:R1631">
    <cfRule type="expression" dxfId="2" priority="1697">
      <formula>IF(AND($P1596=0,$R1596&lt;&gt;0),TRUE,FALSE)</formula>
    </cfRule>
  </conditionalFormatting>
  <conditionalFormatting sqref="N1632:N1656 N1707:N1739">
    <cfRule type="expression" dxfId="2" priority="1690">
      <formula>IF(AND($P1632=0,$N1632&lt;&gt;0),TRUE,FALSE)</formula>
    </cfRule>
  </conditionalFormatting>
  <conditionalFormatting sqref="R1632:R1656 R1707:R1739">
    <cfRule type="expression" dxfId="2" priority="1691">
      <formula>IF(AND($P1632=0,$R1632&lt;&gt;0),TRUE,FALSE)</formula>
    </cfRule>
  </conditionalFormatting>
  <conditionalFormatting sqref="M1638 M1672 M1724:M1739">
    <cfRule type="expression" dxfId="2" priority="1693">
      <formula>IF(OR(LEN($M1638)&gt;10,LEN($M1638)&lt;10),TRUE,FALSE)</formula>
    </cfRule>
    <cfRule type="duplicateValues" dxfId="1" priority="1694"/>
  </conditionalFormatting>
  <conditionalFormatting sqref="M1799:M1831 M1833:M1838 M1840:M1859 M1862:M1874">
    <cfRule type="expression" dxfId="2" priority="13777">
      <formula>IF(OR(LEN($M1799)&gt;10,LEN($M1799)&lt;10),TRUE,FALSE)</formula>
    </cfRule>
    <cfRule type="duplicateValues" dxfId="1" priority="13794"/>
  </conditionalFormatting>
  <conditionalFormatting sqref="M1875:M1929 M1931">
    <cfRule type="expression" dxfId="2" priority="13678">
      <formula>IF(OR(LEN($M1875)&gt;10,LEN($M1875)&lt;10),TRUE,FALSE)</formula>
    </cfRule>
    <cfRule type="duplicateValues" dxfId="1" priority="13679"/>
  </conditionalFormatting>
  <conditionalFormatting sqref="N1875:N1939 N1941">
    <cfRule type="expression" dxfId="2" priority="13672">
      <formula>IF(AND($P1875=0,$N1875&lt;&gt;0),TRUE,FALSE)</formula>
    </cfRule>
  </conditionalFormatting>
  <conditionalFormatting sqref="P1875:P1939 P1941">
    <cfRule type="expression" dxfId="2" priority="13674">
      <formula>IF(OR($P1875="",$P1875&gt;$O1875),TRUE,FALSE)</formula>
    </cfRule>
  </conditionalFormatting>
  <conditionalFormatting sqref="R1875:R1891 R1912:R1939">
    <cfRule type="expression" dxfId="2" priority="13673">
      <formula>IF(AND($P1875=0,$R1875&lt;&gt;0),TRUE,FALSE)</formula>
    </cfRule>
  </conditionalFormatting>
  <conditionalFormatting sqref="R1911 R1892:R1909">
    <cfRule type="expression" dxfId="2" priority="13666">
      <formula>IF(AND($P1892=0,$N1892&lt;&gt;0),TRUE,FALSE)</formula>
    </cfRule>
  </conditionalFormatting>
  <conditionalFormatting sqref="H2231:H2286 H2288:H2346 H2348:H2363">
    <cfRule type="duplicateValues" dxfId="1" priority="1539"/>
    <cfRule type="duplicateValues" dxfId="0" priority="1543"/>
  </conditionalFormatting>
  <conditionalFormatting sqref="H2231:H2286 H2288:H2363">
    <cfRule type="duplicateValues" dxfId="1" priority="1535"/>
  </conditionalFormatting>
  <conditionalFormatting sqref="M2231:M2258 M2262:M2280 M2282:M2308 M2354:M2364 M2310:M2314 M2318:M2341 M2345:M2346 M2352">
    <cfRule type="expression" dxfId="2" priority="1544">
      <formula>IF(OR(LEN($M2231)&gt;10,LEN($M2231)&lt;10),TRUE,FALSE)</formula>
    </cfRule>
    <cfRule type="duplicateValues" dxfId="1" priority="1545"/>
  </conditionalFormatting>
  <conditionalFormatting sqref="R2325:R2340 R2348:R2364">
    <cfRule type="expression" dxfId="2" priority="1524">
      <formula>IF(AND($P2325=0,$R2325&lt;&gt;0),TRUE,FALSE)</formula>
    </cfRule>
  </conditionalFormatting>
  <conditionalFormatting sqref="H2364 J2364:L2364">
    <cfRule type="duplicateValues" dxfId="1" priority="1499"/>
    <cfRule type="duplicateValues" dxfId="0" priority="1502"/>
  </conditionalFormatting>
  <conditionalFormatting sqref="H2365:H2381 H2383:H2493">
    <cfRule type="duplicateValues" dxfId="1" priority="1521"/>
  </conditionalFormatting>
  <conditionalFormatting sqref="H2499:H2554 H2556:H2610 H2612:H2624">
    <cfRule type="duplicateValues" dxfId="1" priority="710"/>
    <cfRule type="duplicateValues" dxfId="0" priority="714"/>
  </conditionalFormatting>
  <conditionalFormatting sqref="H2499:H2554 H2556:H2624">
    <cfRule type="duplicateValues" dxfId="1" priority="709"/>
  </conditionalFormatting>
  <conditionalFormatting sqref="M2499:M2612 M2614:M2624">
    <cfRule type="expression" dxfId="2" priority="715">
      <formula>IF(OR(LEN($M2499)&gt;10,LEN($M2499)&lt;10),TRUE,FALSE)</formula>
    </cfRule>
    <cfRule type="duplicateValues" dxfId="1" priority="716"/>
  </conditionalFormatting>
  <conditionalFormatting sqref="P2576:P2616 P2620:P2624">
    <cfRule type="expression" dxfId="2" priority="698">
      <formula>IF(OR($P2576="",$P2576&gt;$O2576),TRUE,FALSE)</formula>
    </cfRule>
  </conditionalFormatting>
  <conditionalFormatting sqref="R2589:R2604 R2610:R2624">
    <cfRule type="expression" dxfId="2" priority="697">
      <formula>IF(AND($P2589=0,$R2589&lt;&gt;0),TRUE,FALSE)</formula>
    </cfRule>
  </conditionalFormatting>
  <conditionalFormatting sqref="P2625:P2704 P2720:P2772">
    <cfRule type="expression" dxfId="2" priority="691">
      <formula>IF(OR($P2625="",$P2625&gt;$O2625),TRUE,FALSE)</formula>
    </cfRule>
  </conditionalFormatting>
  <conditionalFormatting sqref="T2779:T2793 T3064:T3077 T3041:T3062 T3011:T3039 T2868:T2916 T2839 T2831:T2837 T2807:T2829">
    <cfRule type="expression" dxfId="2" priority="517">
      <formula>IF(#REF!="",TRUE,FALSE)</formula>
    </cfRule>
  </conditionalFormatting>
  <conditionalFormatting sqref="N2786:N2793 N2807:N2820">
    <cfRule type="expression" dxfId="2" priority="521">
      <formula>IF(AND($P2786=0,$N2786&lt;&gt;0),TRUE,FALSE)</formula>
    </cfRule>
  </conditionalFormatting>
  <conditionalFormatting sqref="R2786:R2793 R2807:R2820">
    <cfRule type="expression" dxfId="2" priority="523">
      <formula>IF(AND($P2786=0,$R2786&lt;&gt;0),TRUE,FALSE)</formula>
    </cfRule>
  </conditionalFormatting>
  <conditionalFormatting sqref="H2793:H2806 H2878 H2897 H2840:H2855">
    <cfRule type="duplicateValues" dxfId="1" priority="609"/>
    <cfRule type="duplicateValues" dxfId="0" priority="614"/>
  </conditionalFormatting>
  <conditionalFormatting sqref="M2793:M2806 M2840:M2855 M2878 M2897">
    <cfRule type="expression" dxfId="2" priority="615">
      <formula>IF(OR(LEN($M2793)&gt;10,LEN($M2793)&lt;10),TRUE,FALSE)</formula>
    </cfRule>
    <cfRule type="duplicateValues" dxfId="1" priority="616"/>
  </conditionalFormatting>
  <conditionalFormatting sqref="T2794:T2800 T2802:T2806">
    <cfRule type="expression" dxfId="2" priority="279">
      <formula>IF(#REF!="",TRUE,FALSE)</formula>
    </cfRule>
  </conditionalFormatting>
  <conditionalFormatting sqref="R2838:R2840 R2868">
    <cfRule type="expression" dxfId="2" priority="608">
      <formula>IF(AND($P2838=0,$R2838&lt;&gt;0),TRUE,FALSE)</formula>
    </cfRule>
  </conditionalFormatting>
  <conditionalFormatting sqref="J2856:L2866">
    <cfRule type="duplicateValues" dxfId="1" priority="442"/>
    <cfRule type="duplicateValues" dxfId="0" priority="443"/>
    <cfRule type="duplicateValues" dxfId="1" priority="444"/>
  </conditionalFormatting>
  <conditionalFormatting sqref="J2868:L2870">
    <cfRule type="duplicateValues" dxfId="1" priority="403"/>
    <cfRule type="duplicateValues" dxfId="0" priority="421"/>
  </conditionalFormatting>
  <conditionalFormatting sqref="R2869:R2877 R2881:R2898">
    <cfRule type="expression" dxfId="2" priority="601">
      <formula>IF(AND($P2869=0,$R2869&lt;&gt;0),TRUE,FALSE)</formula>
    </cfRule>
  </conditionalFormatting>
  <conditionalFormatting sqref="J2871:L2872">
    <cfRule type="duplicateValues" dxfId="1" priority="402"/>
    <cfRule type="duplicateValues" dxfId="0" priority="420"/>
  </conditionalFormatting>
  <conditionalFormatting sqref="J2874:L2875">
    <cfRule type="duplicateValues" dxfId="1" priority="400"/>
    <cfRule type="duplicateValues" dxfId="0" priority="418"/>
  </conditionalFormatting>
  <conditionalFormatting sqref="P2899:P2917 P2934:P3008 P3011:P3045 P3055 P3074:P3077">
    <cfRule type="expression" dxfId="2" priority="596">
      <formula>IF(OR($P2899="",$P2899&gt;$O2899),TRUE,FALSE)</formula>
    </cfRule>
  </conditionalFormatting>
  <conditionalFormatting sqref="R2899:R2916 R3011:R3045 R3055 R3074:R3077">
    <cfRule type="expression" dxfId="2" priority="574">
      <formula>IF(AND($P2899=0,$R2899&lt;&gt;0),TRUE,FALSE)</formula>
    </cfRule>
  </conditionalFormatting>
  <conditionalFormatting sqref="H2917:H2933 H3062 H3009:H3010">
    <cfRule type="duplicateValues" dxfId="1" priority="599"/>
  </conditionalFormatting>
  <conditionalFormatting sqref="M2917:M2933 M3009:M3010">
    <cfRule type="expression" dxfId="2" priority="597">
      <formula>IF(OR(LEN($M2917)&gt;10,LEN($M2917)&lt;10),TRUE,FALSE)</formula>
    </cfRule>
    <cfRule type="duplicateValues" dxfId="1" priority="598"/>
  </conditionalFormatting>
  <conditionalFormatting sqref="H2934:H2942 H2944:H2955">
    <cfRule type="duplicateValues" dxfId="1" priority="366"/>
    <cfRule type="duplicateValues" dxfId="0" priority="368"/>
  </conditionalFormatting>
  <conditionalFormatting sqref="M2934:M2944 M2946:M2955">
    <cfRule type="expression" dxfId="2" priority="369">
      <formula>IF(OR(LEN($M2934)&gt;10,LEN($M2934)&lt;10),TRUE,FALSE)</formula>
    </cfRule>
    <cfRule type="duplicateValues" dxfId="1" priority="370"/>
  </conditionalFormatting>
  <conditionalFormatting sqref="T2934 T2981:T3010 T2967:T2979 T2956:T2965 T2949:T2952 T2936:T2947">
    <cfRule type="expression" dxfId="2" priority="286">
      <formula>IF(#REF!="",TRUE,FALSE)</formula>
    </cfRule>
  </conditionalFormatting>
  <conditionalFormatting sqref="N3011:N3045 N3055 N3074:N3077">
    <cfRule type="expression" dxfId="2" priority="553">
      <formula>IF(AND($P3011=0,$N3011&lt;&gt;0),TRUE,FALSE)</formula>
    </cfRule>
  </conditionalFormatting>
  <conditionalFormatting sqref="H3042:H3045 H3047:H3053">
    <cfRule type="duplicateValues" dxfId="1" priority="316"/>
  </conditionalFormatting>
  <conditionalFormatting sqref="M3042:M3045 M3047:M3050 M3053:M3054">
    <cfRule type="expression" dxfId="2" priority="317">
      <formula>IF(OR(LEN($M3042)&gt;10,LEN($M3042)&lt;10),TRUE,FALSE)</formula>
    </cfRule>
    <cfRule type="duplicateValues" dxfId="1" priority="318"/>
  </conditionalFormatting>
  <dataValidations count="60">
    <dataValidation type="list" allowBlank="1" showInputMessage="1" showErrorMessage="1" sqref="F1 F281:F1048576">
      <formula1>Sheet1!$P$6:$P$17</formula1>
    </dataValidation>
    <dataValidation type="list" allowBlank="1" showInputMessage="1" showErrorMessage="1" sqref="G1 G281:G1048576">
      <formula1>Sheet1!$A$2:$A$47</formula1>
    </dataValidation>
    <dataValidation type="textLength" operator="equal" allowBlank="1" showInputMessage="1" showErrorMessage="1" errorTitle="Incorrect Contact Number" error="Enter valid 10 digit number" sqref="M153 M635 M1667 M1669 M3062 M287:M340 M704:M720 M1003:M1005 M2811:M2817 M2819:M2823 M3070:M3077">
      <formula1>10</formula1>
    </dataValidation>
    <dataValidation type="list" allowBlank="1" showInputMessage="1" showErrorMessage="1" sqref="T416 T572 T418:T424 T426:T427 T430:T459 T486:T540 T542:T553">
      <formula1>[22]Sheet1!#REF!</formula1>
    </dataValidation>
    <dataValidation type="list" allowBlank="1" showInputMessage="1" showErrorMessage="1" sqref="T417 T425 T429 T541 T612 T1291">
      <formula1>[7]Sheet1!#REF!</formula1>
    </dataValidation>
    <dataValidation type="list" allowBlank="1" showInputMessage="1" showErrorMessage="1" sqref="T428">
      <formula1>[19]Sheet1!#REF!</formula1>
    </dataValidation>
    <dataValidation type="list" allowBlank="1" showInputMessage="1" showErrorMessage="1" sqref="T483 T485">
      <formula1>[21]Sheet1!#REF!</formula1>
    </dataValidation>
    <dataValidation type="list" allowBlank="1" showInputMessage="1" showErrorMessage="1" sqref="T484 T635 T460:T482 T591:T607 T638:T652 T655:T660 T662:T663 T667:T668">
      <formula1>[18]Sheet1!#REF!</formula1>
    </dataValidation>
    <dataValidation type="list" allowBlank="1" showInputMessage="1" showErrorMessage="1" sqref="T580 T587 T661 E704:E720 T554:T571 T608:T611 T613:T634 T636:T637 T653:T654 T664:T666 T704:T720">
      <formula1>[24]Sheet1!#REF!</formula1>
    </dataValidation>
    <dataValidation type="list" allowBlank="1" showInputMessage="1" showErrorMessage="1" sqref="I668">
      <formula1>[14]Sheet1!#REF!</formula1>
    </dataValidation>
    <dataValidation type="list" allowBlank="1" showInputMessage="1" showErrorMessage="1" sqref="E703 I703:I720">
      <formula1>[15]Sheet1!#REF!</formula1>
    </dataValidation>
    <dataValidation type="list" allowBlank="1" showInputMessage="1" showErrorMessage="1" sqref="J856:L856">
      <formula1>[26]Sheet1!#REF!</formula1>
    </dataValidation>
    <dataValidation type="list" allowBlank="1" showInputMessage="1" showErrorMessage="1" sqref="T876 T721:T873 T878:T881 T883:T1006">
      <formula1>[27]Sheet1!#REF!</formula1>
    </dataValidation>
    <dataValidation type="list" allowBlank="1" showInputMessage="1" showErrorMessage="1" sqref="I1762 I281:I340 I1768:I1774 I1965:I2016 I2522:I2535">
      <formula1>Sheet1!$G$7:$G$12</formula1>
    </dataValidation>
    <dataValidation type="list" allowBlank="1" showInputMessage="1" showErrorMessage="1" sqref="T2801 T2838 T2935 T2948 T2840:T2867 T2953:T2954">
      <formula1>[52]Sheet1!#REF!</formula1>
    </dataValidation>
    <dataValidation type="list" allowBlank="1" showInputMessage="1" showErrorMessage="1" sqref="J2824:L2824 J3008:L3008 E2779:E2793 E2956:E2967 E2975:E2994 E3011:E3020 E3063:E3077 I2779:I2792 I2956:I2967 I2975:I2994 I3011:I3020 I3042:I3077 J2988:L2994 J3060:L3061 J3073:L3077">
      <formula1>[44]Sheet1!#REF!</formula1>
    </dataValidation>
    <dataValidation type="list" allowBlank="1" showInputMessage="1" showErrorMessage="1" sqref="J2837:L2837 H2892 E2879:E2897">
      <formula1>[41]Sheet1!#REF!</formula1>
    </dataValidation>
    <dataValidation type="list" allowBlank="1" showInputMessage="1" showErrorMessage="1" sqref="T2839 T2955 T2966 T2980 E2794:E2806 E2841:E2855 E2917:E2933 I2793:I2806 I2841:I2867 I2879:I2897 I2917:I2933 T2779:T2793 T2807:T2837 T2868:T2916 T3011:T3077">
      <formula1/>
    </dataValidation>
    <dataValidation type="list" allowBlank="1" showInputMessage="1" showErrorMessage="1" sqref="J2916:L2916 I2898:I2916 J2893:L2894 J3056:L3059">
      <formula1>[48]Sheet1!#REF!</formula1>
    </dataValidation>
    <dataValidation type="list" allowBlank="1" showInputMessage="1" showErrorMessage="1" sqref="T2934 T2936:T2947 T2949:T2952 T2956:T2965 T2967:T2979 T2981:T3010">
      <formula1>[49]Sheet1!#REF!</formula1>
    </dataValidation>
    <dataValidation type="list" allowBlank="1" showInputMessage="1" showErrorMessage="1" sqref="E281:E391">
      <formula1>Sheet1!$E$7:$E$18</formula1>
    </dataValidation>
    <dataValidation type="list" allowBlank="1" showInputMessage="1" showErrorMessage="1" sqref="E392:E404 I392:I404">
      <formula1>[39]Sheet1!#REF!</formula1>
    </dataValidation>
    <dataValidation type="list" allowBlank="1" showInputMessage="1" showErrorMessage="1" sqref="E405:E657 I405:I527 I532:I624">
      <formula1>[11]Sheet1!#REF!</formula1>
    </dataValidation>
    <dataValidation type="list" allowBlank="1" showInputMessage="1" showErrorMessage="1" sqref="E658:E668 I658:I667">
      <formula1>[13]Sheet1!#REF!</formula1>
    </dataValidation>
    <dataValidation type="list" allowBlank="1" showInputMessage="1" showErrorMessage="1" sqref="E669:E702 I669:I702">
      <formula1>[16]Sheet1!#REF!</formula1>
    </dataValidation>
    <dataValidation type="list" allowBlank="1" showInputMessage="1" showErrorMessage="1" sqref="E1007:E1278 I1007:I1069 I1104:I1278 T1007:T1247">
      <formula1>[29]Sheet1!#REF!</formula1>
    </dataValidation>
    <dataValidation type="list" allowBlank="1" showInputMessage="1" showErrorMessage="1" sqref="E1361:E1378 E1397:E1410 E1464:E1500 I1463:I1500 T1292:T1326 T1343:T1500">
      <formula1>[30]Sheet1!#REF!</formula1>
    </dataValidation>
    <dataValidation type="list" allowBlank="1" showInputMessage="1" showErrorMessage="1" sqref="E1501:E1689 I1501:I1739">
      <formula1>#REF!</formula1>
    </dataValidation>
    <dataValidation type="list" allowBlank="1" showInputMessage="1" showErrorMessage="1" sqref="E1690:E1723">
      <formula1>[31]Sheet1!#REF!</formula1>
    </dataValidation>
    <dataValidation type="list" allowBlank="1" showInputMessage="1" showErrorMessage="1" sqref="E1724:E1739 T1501:T1554 T1588:T1656 T1707:T1739">
      <formula1>[34]Sheet1!#REF!</formula1>
    </dataValidation>
    <dataValidation type="list" allowBlank="1" showInputMessage="1" showErrorMessage="1" sqref="E1740:E1874 E2898:E2916 I384:I391 I1740:I1761 I1763:I1767 I1775:I1874 I2825:I2840">
      <formula1>[1]Sheet1!#REF!</formula1>
    </dataValidation>
    <dataValidation type="list" allowBlank="1" showInputMessage="1" showErrorMessage="1" sqref="E1875:E1941 E3042:E3062 I1875:I1941">
      <formula1>[3]Sheet1!#REF!</formula1>
    </dataValidation>
    <dataValidation type="list" allowBlank="1" showInputMessage="1" showErrorMessage="1" sqref="E2114:E2135 I2114:I2135">
      <formula1>[2]Sheet1!#REF!</formula1>
    </dataValidation>
    <dataValidation type="list" allowBlank="1" showInputMessage="1" showErrorMessage="1" sqref="E2226:E2493 I2226:I2493 T2226:T2493">
      <formula1>[35]Sheet1!#REF!</formula1>
    </dataValidation>
    <dataValidation type="list" allowBlank="1" showInputMessage="1" showErrorMessage="1" sqref="E2494:E2757 I2505:I2521 I2536:I2757 T2494:T2778">
      <formula1>[38]Sheet1!#REF!</formula1>
    </dataValidation>
    <dataValidation type="list" allowBlank="1" showInputMessage="1" showErrorMessage="1" sqref="E2758:E2778">
      <formula1>[37]Sheet1!#REF!</formula1>
    </dataValidation>
    <dataValidation type="list" allowBlank="1" showInputMessage="1" showErrorMessage="1" sqref="E2807:E2824 E2934:E2955 I2807:I2824">
      <formula1>[42]Sheet1!#REF!</formula1>
    </dataValidation>
    <dataValidation type="list" allowBlank="1" showInputMessage="1" showErrorMessage="1" sqref="E2825:E2840 E2968:E2974 E3021:E3041 I2934:I2955 I2968:I2974 I3021:I3041">
      <formula1>[40]Sheet1!#REF!</formula1>
    </dataValidation>
    <dataValidation type="list" allowBlank="1" showInputMessage="1" showErrorMessage="1" sqref="E2856:E2867">
      <formula1>[43]Sheet1!#REF!</formula1>
    </dataValidation>
    <dataValidation type="list" allowBlank="1" showInputMessage="1" showErrorMessage="1" sqref="E2868:E2878">
      <formula1>[46]Sheet1!#REF!</formula1>
    </dataValidation>
    <dataValidation type="list" allowBlank="1" showInputMessage="1" showErrorMessage="1" sqref="E2995:E3010 I2995:I3010">
      <formula1>[47]Sheet1!#REF!</formula1>
    </dataValidation>
    <dataValidation type="list" allowBlank="1" showInputMessage="1" showErrorMessage="1" sqref="I341:I383">
      <formula1>[4]Sheet1!#REF!</formula1>
    </dataValidation>
    <dataValidation type="list" allowBlank="1" showInputMessage="1" showErrorMessage="1" sqref="I528:I531 I629:I634">
      <formula1>[9]Sheet1!#REF!</formula1>
    </dataValidation>
    <dataValidation type="list" allowBlank="1" showInputMessage="1" showErrorMessage="1" sqref="I625:I628">
      <formula1>[8]Sheet1!#REF!</formula1>
    </dataValidation>
    <dataValidation type="list" allowBlank="1" showInputMessage="1" showErrorMessage="1" sqref="I635:I639">
      <formula1>[10]Sheet1!#REF!</formula1>
    </dataValidation>
    <dataValidation type="list" allowBlank="1" showInputMessage="1" showErrorMessage="1" sqref="I640:I657">
      <formula1>[12]Sheet1!#REF!</formula1>
    </dataValidation>
    <dataValidation type="list" allowBlank="1" showInputMessage="1" showErrorMessage="1" sqref="I817:I857">
      <formula1>[25]Sheet1!#REF!</formula1>
    </dataValidation>
    <dataValidation type="list" allowBlank="1" showInputMessage="1" showErrorMessage="1" sqref="I1070:I1089 I2494:I2504">
      <formula1>[6]Sheet1!#REF!</formula1>
    </dataValidation>
    <dataValidation type="list" allowBlank="1" showInputMessage="1" showErrorMessage="1" sqref="I1090:I1103">
      <formula1>[5]Sheet1!#REF!</formula1>
    </dataValidation>
    <dataValidation type="list" allowBlank="1" showInputMessage="1" showErrorMessage="1" sqref="I2758:I2778">
      <formula1>[36]Sheet1!#REF!</formula1>
    </dataValidation>
    <dataValidation type="list" allowBlank="1" showInputMessage="1" showErrorMessage="1" sqref="I2868:I2878">
      <formula1>[45]Sheet1!#REF!</formula1>
    </dataValidation>
    <dataValidation type="list" allowBlank="1" showInputMessage="1" showErrorMessage="1" sqref="T2:T176 T177:T415 T1740:T2191">
      <formula1>Sheet1!$J$3:$J$38</formula1>
    </dataValidation>
    <dataValidation type="list" allowBlank="1" showInputMessage="1" showErrorMessage="1" sqref="T573:T579 T581:T586 T588:T590">
      <formula1>[23]Sheet1!#REF!</formula1>
    </dataValidation>
    <dataValidation type="list" allowBlank="1" showErrorMessage="1" sqref="T669:T687">
      <formula1>[20]Sheet1!#REF!</formula1>
    </dataValidation>
    <dataValidation type="list" allowBlank="1" showInputMessage="1" showErrorMessage="1" sqref="T688:T703">
      <formula1>[17]Sheet1!#REF!</formula1>
    </dataValidation>
    <dataValidation type="list" allowBlank="1" showInputMessage="1" showErrorMessage="1" sqref="T1248:T1278">
      <formula1>[28]Sheet1!#REF!</formula1>
    </dataValidation>
    <dataValidation type="list" allowBlank="1" showInputMessage="1" showErrorMessage="1" sqref="T1555:T1587 T1675:T1689">
      <formula1>[33]Sheet1!#REF!</formula1>
    </dataValidation>
    <dataValidation type="list" allowBlank="1" showInputMessage="1" showErrorMessage="1" sqref="T1690:T1706">
      <formula1>[32]Sheet1!#REF!</formula1>
    </dataValidation>
    <dataValidation type="list" allowBlank="1" showInputMessage="1" showErrorMessage="1" sqref="T2794:T2800 T2802:T2806">
      <formula1>[51]Sheet1!#REF!</formula1>
    </dataValidation>
    <dataValidation type="list" allowBlank="1" showInputMessage="1" showErrorMessage="1" sqref="T2917:T2933">
      <formula1>[50]Sheet1!#REF!</formula1>
    </dataValidation>
  </dataValidations>
  <hyperlinks>
    <hyperlink ref="K73" r:id="rId2" display="sattarsana456@gmail.com"/>
  </hyperlink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47"/>
  <sheetViews>
    <sheetView topLeftCell="A23" workbookViewId="0">
      <selection activeCell="P23" sqref="P23"/>
    </sheetView>
  </sheetViews>
  <sheetFormatPr defaultColWidth="9" defaultRowHeight="15"/>
  <cols>
    <col min="1" max="1" width="22" customWidth="1"/>
    <col min="16" max="16" width="16.7142857142857" customWidth="1"/>
  </cols>
  <sheetData>
    <row r="2" spans="1:16">
      <c r="A2" t="s">
        <v>819</v>
      </c>
    </row>
    <row r="3" customFormat="1" spans="1:16">
      <c r="A3" t="s">
        <v>478</v>
      </c>
      <c r="J3" t="s">
        <v>420</v>
      </c>
    </row>
    <row r="4" customFormat="1" spans="1:16">
      <c r="A4" t="s">
        <v>820</v>
      </c>
      <c r="J4" t="s">
        <v>424</v>
      </c>
    </row>
    <row r="5" customFormat="1" spans="1:16">
      <c r="A5" t="s">
        <v>210</v>
      </c>
      <c r="J5" t="s">
        <v>821</v>
      </c>
    </row>
    <row r="6" spans="1:16">
      <c r="A6" t="s">
        <v>539</v>
      </c>
      <c r="J6" t="s">
        <v>428</v>
      </c>
      <c r="P6" t="s">
        <v>822</v>
      </c>
    </row>
    <row r="7" spans="1:16">
      <c r="A7" t="s">
        <v>268</v>
      </c>
      <c r="E7" t="s">
        <v>122</v>
      </c>
      <c r="G7" t="s">
        <v>774</v>
      </c>
      <c r="J7" t="s">
        <v>468</v>
      </c>
      <c r="P7" t="s">
        <v>823</v>
      </c>
    </row>
    <row r="8" spans="1:16">
      <c r="A8" s="1" t="s">
        <v>123</v>
      </c>
      <c r="E8" t="s">
        <v>824</v>
      </c>
      <c r="G8" t="s">
        <v>626</v>
      </c>
      <c r="J8" t="s">
        <v>825</v>
      </c>
      <c r="P8" t="s">
        <v>826</v>
      </c>
    </row>
    <row r="9" spans="1:16">
      <c r="A9" s="1" t="s">
        <v>827</v>
      </c>
      <c r="E9" t="s">
        <v>828</v>
      </c>
      <c r="G9" t="s">
        <v>332</v>
      </c>
      <c r="J9" t="s">
        <v>432</v>
      </c>
      <c r="P9" t="s">
        <v>829</v>
      </c>
    </row>
    <row r="10" spans="1:16">
      <c r="A10" t="s">
        <v>772</v>
      </c>
      <c r="E10" t="s">
        <v>158</v>
      </c>
      <c r="G10" t="s">
        <v>27</v>
      </c>
      <c r="J10" t="s">
        <v>830</v>
      </c>
      <c r="P10" t="s">
        <v>24</v>
      </c>
    </row>
    <row r="11" spans="1:16">
      <c r="A11" t="s">
        <v>416</v>
      </c>
      <c r="E11" t="s">
        <v>831</v>
      </c>
      <c r="G11" t="s">
        <v>832</v>
      </c>
      <c r="J11" t="s">
        <v>449</v>
      </c>
      <c r="P11" t="s">
        <v>833</v>
      </c>
    </row>
    <row r="12" spans="1:16">
      <c r="A12" t="s">
        <v>834</v>
      </c>
      <c r="E12" t="s">
        <v>835</v>
      </c>
      <c r="G12" t="s">
        <v>161</v>
      </c>
      <c r="J12" t="s">
        <v>836</v>
      </c>
      <c r="P12" t="s">
        <v>837</v>
      </c>
    </row>
    <row r="13" spans="1:16">
      <c r="A13" t="s">
        <v>838</v>
      </c>
      <c r="E13" t="s">
        <v>23</v>
      </c>
      <c r="J13" t="s">
        <v>839</v>
      </c>
      <c r="P13" t="s">
        <v>840</v>
      </c>
    </row>
    <row r="14" spans="1:16">
      <c r="A14" t="s">
        <v>841</v>
      </c>
      <c r="E14" t="s">
        <v>88</v>
      </c>
      <c r="J14" t="s">
        <v>842</v>
      </c>
      <c r="P14" t="s">
        <v>843</v>
      </c>
    </row>
    <row r="15" spans="1:16">
      <c r="A15" t="s">
        <v>844</v>
      </c>
      <c r="E15" t="s">
        <v>845</v>
      </c>
      <c r="J15" t="s">
        <v>846</v>
      </c>
      <c r="P15" t="s">
        <v>847</v>
      </c>
    </row>
    <row r="16" spans="1:16">
      <c r="A16" t="s">
        <v>848</v>
      </c>
      <c r="E16" t="s">
        <v>574</v>
      </c>
      <c r="J16" t="s">
        <v>849</v>
      </c>
      <c r="P16" t="s">
        <v>850</v>
      </c>
    </row>
    <row r="17" customFormat="1" spans="1:16">
      <c r="A17" t="s">
        <v>851</v>
      </c>
      <c r="E17" t="s">
        <v>852</v>
      </c>
      <c r="J17" t="s">
        <v>853</v>
      </c>
      <c r="P17" t="s">
        <v>854</v>
      </c>
    </row>
    <row r="18" customFormat="1" spans="1:16">
      <c r="A18" t="s">
        <v>25</v>
      </c>
      <c r="E18" t="s">
        <v>855</v>
      </c>
      <c r="J18" t="s">
        <v>856</v>
      </c>
    </row>
    <row r="19" customFormat="1" spans="1:16">
      <c r="A19" t="s">
        <v>723</v>
      </c>
      <c r="J19" t="s">
        <v>857</v>
      </c>
    </row>
    <row r="20" customFormat="1" spans="1:16">
      <c r="A20" t="s">
        <v>858</v>
      </c>
      <c r="J20" t="s">
        <v>859</v>
      </c>
    </row>
    <row r="21" customFormat="1" spans="1:16">
      <c r="A21" t="s">
        <v>860</v>
      </c>
      <c r="J21" t="s">
        <v>861</v>
      </c>
    </row>
    <row r="22" customFormat="1" spans="1:16">
      <c r="A22" t="s">
        <v>862</v>
      </c>
      <c r="J22" t="s">
        <v>863</v>
      </c>
    </row>
    <row r="23" customFormat="1" spans="1:16">
      <c r="A23" t="s">
        <v>864</v>
      </c>
      <c r="J23" t="s">
        <v>439</v>
      </c>
    </row>
    <row r="24" customFormat="1" spans="1:16">
      <c r="A24" t="s">
        <v>624</v>
      </c>
      <c r="J24" t="s">
        <v>865</v>
      </c>
    </row>
    <row r="25" customFormat="1" spans="1:16">
      <c r="A25" t="s">
        <v>866</v>
      </c>
      <c r="J25" t="s">
        <v>867</v>
      </c>
    </row>
    <row r="26" customFormat="1" spans="1:16">
      <c r="A26" t="s">
        <v>679</v>
      </c>
      <c r="J26" t="s">
        <v>868</v>
      </c>
    </row>
    <row r="27" customFormat="1" spans="1:16">
      <c r="A27" t="s">
        <v>869</v>
      </c>
      <c r="J27" t="s">
        <v>870</v>
      </c>
    </row>
    <row r="28" customFormat="1" spans="1:16">
      <c r="A28" t="s">
        <v>159</v>
      </c>
      <c r="J28" t="s">
        <v>871</v>
      </c>
    </row>
    <row r="29" customFormat="1" spans="1:16">
      <c r="A29" t="s">
        <v>872</v>
      </c>
      <c r="J29" t="s">
        <v>873</v>
      </c>
    </row>
    <row r="30" customFormat="1" spans="1:16">
      <c r="A30" t="s">
        <v>874</v>
      </c>
      <c r="J30" t="s">
        <v>875</v>
      </c>
    </row>
    <row r="31" customFormat="1" spans="1:16">
      <c r="A31" t="s">
        <v>876</v>
      </c>
      <c r="J31" t="s">
        <v>877</v>
      </c>
    </row>
    <row r="32" customFormat="1" spans="1:16">
      <c r="A32" s="2" t="s">
        <v>878</v>
      </c>
      <c r="J32" t="s">
        <v>879</v>
      </c>
    </row>
    <row r="33" customFormat="1" spans="1:10">
      <c r="A33" t="s">
        <v>880</v>
      </c>
      <c r="J33" t="s">
        <v>881</v>
      </c>
    </row>
    <row r="34" customFormat="1" spans="1:10">
      <c r="A34" t="s">
        <v>882</v>
      </c>
      <c r="J34" t="s">
        <v>458</v>
      </c>
    </row>
    <row r="35" customFormat="1" spans="1:10">
      <c r="A35" t="s">
        <v>883</v>
      </c>
      <c r="J35" t="s">
        <v>884</v>
      </c>
    </row>
    <row r="36" customFormat="1" spans="1:10">
      <c r="A36" t="s">
        <v>885</v>
      </c>
      <c r="J36" t="s">
        <v>886</v>
      </c>
    </row>
    <row r="37" customFormat="1" spans="1:10">
      <c r="A37" t="s">
        <v>887</v>
      </c>
      <c r="J37" t="s">
        <v>888</v>
      </c>
    </row>
    <row r="38" customFormat="1" spans="1:10">
      <c r="A38" t="s">
        <v>889</v>
      </c>
      <c r="J38" t="s">
        <v>890</v>
      </c>
    </row>
    <row r="39" customFormat="1" spans="1:10">
      <c r="A39" t="s">
        <v>891</v>
      </c>
    </row>
    <row r="40" spans="1:10">
      <c r="A40" t="s">
        <v>892</v>
      </c>
    </row>
    <row r="41" spans="1:10">
      <c r="A41" t="s">
        <v>893</v>
      </c>
    </row>
    <row r="42" spans="1:10">
      <c r="A42" s="3" t="s">
        <v>89</v>
      </c>
    </row>
    <row r="43" spans="1:10">
      <c r="A43" t="s">
        <v>894</v>
      </c>
    </row>
    <row r="44" spans="1:10">
      <c r="A44" t="s">
        <v>895</v>
      </c>
    </row>
    <row r="45" spans="1:10">
      <c r="A45" t="s">
        <v>896</v>
      </c>
    </row>
    <row r="46" spans="1:10">
      <c r="A46" t="s">
        <v>897</v>
      </c>
    </row>
    <row r="47" spans="1:10">
      <c r="A47" t="s">
        <v>898</v>
      </c>
    </row>
  </sheetData>
  <sortState ref="B1:B35">
    <sortCondition ref="B1"/>
  </sortState>
  <conditionalFormatting sqref="A1:A38 A52 A54:A1048576 A46 A40">
    <cfRule type="duplicateValues" dxfId="1" priority="1"/>
  </conditionalFormatting>
  <dataValidations count="1">
    <dataValidation type="list" allowBlank="1" showInputMessage="1" showErrorMessage="1" sqref="A21">
      <formula1>$A$1:$A$21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 otherUserPermission="visible">
    <arrUserId title="Range1_1_1_1_23_1_1_1" rangeCreator="" othersAccessPermission="edit"/>
    <arrUserId title="Range1_1_1_1_23_1_1_1_1" rangeCreator="" othersAccessPermission="edit"/>
    <arrUserId title="Range1_1_2" rangeCreator="" othersAccessPermission="edit"/>
    <arrUserId title="Range1_1_2_3_1_1" rangeCreator="" othersAccessPermission="edit"/>
    <arrUserId title="Range1_1_2_4_2_1" rangeCreator="" othersAccessPermission="edit"/>
    <arrUserId title="Range1_1_2_5_2_1" rangeCreator="" othersAccessPermission="edit"/>
    <arrUserId title="Range1_1_2_5_1_1_1" rangeCreator="" othersAccessPermission="edit"/>
  </rangeList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SAR 2026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Shehroz</dc:creator>
  <cp:lastModifiedBy>WPS_1716202516</cp:lastModifiedBy>
  <dcterms:created xsi:type="dcterms:W3CDTF">2021-07-01T09:47:00Z</dcterms:created>
  <dcterms:modified xsi:type="dcterms:W3CDTF">2026-04-30T10:50:07Z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ICV">
    <vt:lpwstr>E48316EACDE74A98BF8B21550964AAE5_13</vt:lpwstr>
  </property>
  <property fmtid="{D5CDD505-2E9C-101B-9397-08002B2CF9AE}" pid="4" name="CalculationRule">
    <vt:i4>0</vt:i4>
  </property>
</Properties>
</file>