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GN\Desktop\สำรวจรถTOG-TOC\"/>
    </mc:Choice>
  </mc:AlternateContent>
  <bookViews>
    <workbookView xWindow="0" yWindow="0" windowWidth="19200" windowHeight="6730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D2" i="1" l="1"/>
</calcChain>
</file>

<file path=xl/sharedStrings.xml><?xml version="1.0" encoding="utf-8"?>
<sst xmlns="http://schemas.openxmlformats.org/spreadsheetml/2006/main" count="4" uniqueCount="4">
  <si>
    <t>รหัสพนักงาน</t>
  </si>
  <si>
    <t>ชื่อ-สกุล</t>
  </si>
  <si>
    <t>แผนก</t>
  </si>
  <si>
    <t>B650011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</si>
</sst>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Research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Research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Research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Research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Research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Research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Research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Research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Research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Research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Research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Research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640021</v>
          </cell>
          <cell r="B28" t="str">
            <v>นายนพดล หมีแรต</v>
          </cell>
          <cell r="C28" t="str">
            <v>Environment TOG</v>
          </cell>
        </row>
        <row r="29">
          <cell r="A29">
            <v>650041</v>
          </cell>
          <cell r="B29" t="str">
            <v>นายอาณัติ ปัญญานุวัฒน์</v>
          </cell>
          <cell r="C29" t="str">
            <v>Environment TOG</v>
          </cell>
        </row>
        <row r="30">
          <cell r="A30">
            <v>650071</v>
          </cell>
          <cell r="B30" t="str">
            <v>นายพีรพัฒน์ บุญประกอบ</v>
          </cell>
          <cell r="C30" t="str">
            <v>Environment TOG</v>
          </cell>
        </row>
        <row r="31">
          <cell r="A31">
            <v>650084</v>
          </cell>
          <cell r="B31" t="str">
            <v>นายสุพิชญ์ชัย นาชัยนาค</v>
          </cell>
          <cell r="C31" t="str">
            <v>Environment TOG</v>
          </cell>
        </row>
        <row r="32">
          <cell r="A32">
            <v>650102</v>
          </cell>
          <cell r="B32" t="str">
            <v>น.ส.ณัฐมล เรี่ยมเจริญ</v>
          </cell>
          <cell r="C32" t="str">
            <v>Environment TOG</v>
          </cell>
        </row>
        <row r="33">
          <cell r="A33">
            <v>640039</v>
          </cell>
          <cell r="B33" t="str">
            <v>น.ส.ศุภราภรณ์ สอนสะอาด</v>
          </cell>
          <cell r="C33" t="str">
            <v>Document Control ISO TOG</v>
          </cell>
        </row>
        <row r="34">
          <cell r="A34">
            <v>640014</v>
          </cell>
          <cell r="B34" t="str">
            <v>น.ส.วราลักษณ์ สอนจำปา</v>
          </cell>
          <cell r="C34" t="str">
            <v>Safety TOG</v>
          </cell>
        </row>
        <row r="35">
          <cell r="A35">
            <v>640015</v>
          </cell>
          <cell r="B35" t="str">
            <v>น.ส.กัญญาณัช ชนะพจน์</v>
          </cell>
          <cell r="C35" t="str">
            <v>Safety TOG</v>
          </cell>
        </row>
        <row r="36">
          <cell r="A36">
            <v>472872</v>
          </cell>
          <cell r="B36" t="str">
            <v>น.ส.เลิศลักษณ์ สุนทรานุสรณ์</v>
          </cell>
          <cell r="C36" t="str">
            <v>Information Technology</v>
          </cell>
        </row>
        <row r="37">
          <cell r="A37">
            <v>503944</v>
          </cell>
          <cell r="B37" t="str">
            <v>น.ส.นุศรา ศิริประโชติ</v>
          </cell>
          <cell r="C37" t="str">
            <v>Information Technology</v>
          </cell>
        </row>
        <row r="38">
          <cell r="A38">
            <v>597447</v>
          </cell>
          <cell r="B38" t="str">
            <v>นายสุชน ศรีภัทร์ชานน</v>
          </cell>
          <cell r="C38" t="str">
            <v>Information Technology</v>
          </cell>
        </row>
        <row r="39">
          <cell r="A39">
            <v>618844</v>
          </cell>
          <cell r="B39" t="str">
            <v>นายยอดฟ้า บุษยาสกุล</v>
          </cell>
          <cell r="C39" t="str">
            <v>Information Technology</v>
          </cell>
        </row>
        <row r="40">
          <cell r="A40">
            <v>620475</v>
          </cell>
          <cell r="B40" t="str">
            <v>นายจักรี หมายดี</v>
          </cell>
          <cell r="C40" t="str">
            <v>Information Technology</v>
          </cell>
        </row>
        <row r="41">
          <cell r="A41">
            <v>620510</v>
          </cell>
          <cell r="B41" t="str">
            <v>นายดนัย คำสอนพันธ์</v>
          </cell>
          <cell r="C41" t="str">
            <v>Information Technology</v>
          </cell>
        </row>
        <row r="42">
          <cell r="A42">
            <v>630058</v>
          </cell>
          <cell r="B42" t="str">
            <v>นายวงศพัทธ์ วรรณพฤกษ์</v>
          </cell>
          <cell r="C42" t="str">
            <v>Information Technology</v>
          </cell>
        </row>
        <row r="43">
          <cell r="A43">
            <v>640026</v>
          </cell>
          <cell r="B43" t="str">
            <v>น.ส.กรกมล แสงไชย</v>
          </cell>
          <cell r="C43" t="str">
            <v>Information Technology</v>
          </cell>
        </row>
        <row r="44">
          <cell r="A44">
            <v>650049</v>
          </cell>
          <cell r="B44" t="str">
            <v>น.ส.พลอยไพลิน เครือคล้าย</v>
          </cell>
          <cell r="C44" t="str">
            <v>Information Technology</v>
          </cell>
        </row>
        <row r="45">
          <cell r="A45">
            <v>650090</v>
          </cell>
          <cell r="B45" t="str">
            <v>นายชนาธิป ชัยเลิศ</v>
          </cell>
          <cell r="C45" t="str">
            <v>Information Technology</v>
          </cell>
        </row>
        <row r="46">
          <cell r="A46">
            <v>472786</v>
          </cell>
          <cell r="B46" t="str">
            <v>น.ส.นุชจรินทร์ บุญเสริมสุข</v>
          </cell>
          <cell r="C46" t="str">
            <v>Internal Audit</v>
          </cell>
        </row>
        <row r="47">
          <cell r="A47">
            <v>650096</v>
          </cell>
          <cell r="B47" t="str">
            <v>น.ส.สันศิญา สกุลพุทธิไพบูลย์</v>
          </cell>
          <cell r="C47" t="str">
            <v>Internal Audit</v>
          </cell>
        </row>
        <row r="48">
          <cell r="A48">
            <v>483127</v>
          </cell>
          <cell r="B48" t="str">
            <v>น.ส.พัชรา อินทร์คชสาร</v>
          </cell>
          <cell r="C48" t="str">
            <v>Sales</v>
          </cell>
        </row>
        <row r="49">
          <cell r="A49">
            <v>545152</v>
          </cell>
          <cell r="B49" t="str">
            <v>น.ส.Chia-Ling Hsieh</v>
          </cell>
          <cell r="C49" t="str">
            <v>Sales</v>
          </cell>
        </row>
        <row r="50">
          <cell r="A50">
            <v>597406</v>
          </cell>
          <cell r="B50" t="str">
            <v>น.ส.จิรานุตร เตชะเสน</v>
          </cell>
          <cell r="C50" t="str">
            <v>Sales</v>
          </cell>
        </row>
        <row r="51">
          <cell r="A51">
            <v>597821</v>
          </cell>
          <cell r="B51" t="str">
            <v>นายอารี โรจน์ธนาสิริ</v>
          </cell>
          <cell r="C51" t="str">
            <v>Sales</v>
          </cell>
        </row>
        <row r="52">
          <cell r="A52">
            <v>618712</v>
          </cell>
          <cell r="B52" t="str">
            <v>น.ส.คณัสนันท์ เฉลิมสุข</v>
          </cell>
          <cell r="C52" t="str">
            <v>Sales</v>
          </cell>
        </row>
        <row r="53">
          <cell r="A53">
            <v>597794</v>
          </cell>
          <cell r="B53" t="str">
            <v>น.ส.จิราวรรณ นามนารถ</v>
          </cell>
          <cell r="C53" t="str">
            <v>Marketing</v>
          </cell>
        </row>
        <row r="54">
          <cell r="A54">
            <v>650006</v>
          </cell>
          <cell r="B54" t="str">
            <v>น.ส.มณฐินี มังคละภูษิต</v>
          </cell>
          <cell r="C54" t="str">
            <v>Marketing</v>
          </cell>
        </row>
        <row r="55">
          <cell r="A55">
            <v>597436</v>
          </cell>
          <cell r="B55" t="str">
            <v>น.ส.วรพรรณ แสงกิตติกร</v>
          </cell>
          <cell r="C55" t="str">
            <v>Commercial Service</v>
          </cell>
        </row>
        <row r="56">
          <cell r="A56">
            <v>597438</v>
          </cell>
          <cell r="B56" t="str">
            <v>น.ส.เกษราภรณ์ เกษจุโลม</v>
          </cell>
          <cell r="C56" t="str">
            <v>Commercial Service</v>
          </cell>
        </row>
        <row r="57">
          <cell r="A57">
            <v>597442</v>
          </cell>
          <cell r="B57" t="str">
            <v>น.ส.อาทิตนันท์ ธนสารสุรพงศ์</v>
          </cell>
          <cell r="C57" t="str">
            <v>Commercial Service</v>
          </cell>
        </row>
        <row r="58">
          <cell r="A58">
            <v>597920</v>
          </cell>
          <cell r="B58" t="str">
            <v>น.ส.พีรณัฐ ช่างเหล็ก</v>
          </cell>
          <cell r="C58" t="str">
            <v>Commercial Service</v>
          </cell>
        </row>
        <row r="59">
          <cell r="A59">
            <v>620204</v>
          </cell>
          <cell r="B59" t="str">
            <v>นางบังอร จาดบุญนาค</v>
          </cell>
          <cell r="C59" t="str">
            <v>Commercial Service</v>
          </cell>
        </row>
        <row r="60">
          <cell r="A60">
            <v>620205</v>
          </cell>
          <cell r="B60" t="str">
            <v>น.ส.ปัทมา สิงหะรา</v>
          </cell>
          <cell r="C60" t="str">
            <v>Commercial Service</v>
          </cell>
        </row>
        <row r="61">
          <cell r="A61">
            <v>620209</v>
          </cell>
          <cell r="B61" t="str">
            <v>น.ส.ขวัญใจ อุ้มญาติ</v>
          </cell>
          <cell r="C61" t="str">
            <v>Commercial Service</v>
          </cell>
        </row>
        <row r="62">
          <cell r="A62">
            <v>620210</v>
          </cell>
          <cell r="B62" t="str">
            <v>น.ส.สายใจ ใบแสน</v>
          </cell>
          <cell r="C62" t="str">
            <v>Commercial Service</v>
          </cell>
        </row>
        <row r="63">
          <cell r="A63">
            <v>620212</v>
          </cell>
          <cell r="B63" t="str">
            <v>นายปุญญพัฒน์ นิสุรง</v>
          </cell>
          <cell r="C63" t="str">
            <v>Commercial Service</v>
          </cell>
        </row>
        <row r="64">
          <cell r="A64">
            <v>620218</v>
          </cell>
          <cell r="B64" t="str">
            <v>นายนพดล หฤทัยสดใส</v>
          </cell>
          <cell r="C64" t="str">
            <v>Commercial Service</v>
          </cell>
        </row>
        <row r="65">
          <cell r="A65">
            <v>620508</v>
          </cell>
          <cell r="B65" t="str">
            <v>นายพสุรวิชจญ์ ประสพสันต์</v>
          </cell>
          <cell r="C65" t="str">
            <v>Commercial Service</v>
          </cell>
        </row>
        <row r="66">
          <cell r="A66">
            <v>630002</v>
          </cell>
          <cell r="B66" t="str">
            <v>น.ส.ปรารถนา อินต๊ะเส็น</v>
          </cell>
          <cell r="C66" t="str">
            <v>Commercial Service</v>
          </cell>
        </row>
        <row r="67">
          <cell r="A67">
            <v>630025</v>
          </cell>
          <cell r="B67" t="str">
            <v>นายตฤณธวัช เงาภู่ทอง</v>
          </cell>
          <cell r="C67" t="str">
            <v>Commercial Service</v>
          </cell>
        </row>
        <row r="68">
          <cell r="A68">
            <v>640011</v>
          </cell>
          <cell r="B68" t="str">
            <v>นายGary Yaranon Silva</v>
          </cell>
          <cell r="C68" t="str">
            <v>Commercial Service</v>
          </cell>
        </row>
        <row r="69">
          <cell r="A69">
            <v>650004</v>
          </cell>
          <cell r="B69" t="str">
            <v>น.ส.พิชญา ชาฎก</v>
          </cell>
          <cell r="C69" t="str">
            <v>Commercial Service</v>
          </cell>
        </row>
        <row r="70">
          <cell r="A70">
            <v>650040</v>
          </cell>
          <cell r="B70" t="str">
            <v>น.ส.เสาวณีย์ ชมภูจันทร์</v>
          </cell>
          <cell r="C70" t="str">
            <v>Commercial Service</v>
          </cell>
        </row>
        <row r="71">
          <cell r="A71">
            <v>650068</v>
          </cell>
          <cell r="B71" t="str">
            <v>นายชลิต กอรุ่งเรือง</v>
          </cell>
          <cell r="C71" t="str">
            <v>Commercial Service</v>
          </cell>
        </row>
        <row r="72">
          <cell r="A72">
            <v>650085</v>
          </cell>
          <cell r="B72" t="str">
            <v>น.ส.ณัฐญา สาระนิต</v>
          </cell>
          <cell r="C72" t="str">
            <v>Commercial Service</v>
          </cell>
        </row>
        <row r="73">
          <cell r="A73">
            <v>650094</v>
          </cell>
          <cell r="B73" t="str">
            <v>น.ส.ปริณ ธนะภัควัฒนา</v>
          </cell>
          <cell r="C73" t="str">
            <v>Commercial Service</v>
          </cell>
        </row>
        <row r="74">
          <cell r="A74">
            <v>650095</v>
          </cell>
          <cell r="B74" t="str">
            <v>น.ส.นิติพร มะนาวหวาน</v>
          </cell>
          <cell r="C74" t="str">
            <v>Commercial Service</v>
          </cell>
        </row>
        <row r="75">
          <cell r="A75">
            <v>620202</v>
          </cell>
          <cell r="B75" t="str">
            <v>น.ส.พนิชนันท์ ฉายสาตรา</v>
          </cell>
          <cell r="C75" t="str">
            <v>Export</v>
          </cell>
        </row>
        <row r="76">
          <cell r="A76">
            <v>620206</v>
          </cell>
          <cell r="B76" t="str">
            <v>น.ส.อัยลดา สาสดี</v>
          </cell>
          <cell r="C76" t="str">
            <v>Export</v>
          </cell>
        </row>
        <row r="77">
          <cell r="A77">
            <v>620207</v>
          </cell>
          <cell r="B77" t="str">
            <v>น.ส.รจนา แก้วอุดร</v>
          </cell>
          <cell r="C77" t="str">
            <v>Export</v>
          </cell>
        </row>
        <row r="78">
          <cell r="A78">
            <v>620415</v>
          </cell>
          <cell r="B78" t="str">
            <v>น.ส.อรดา ยินดีรัมย์</v>
          </cell>
          <cell r="C78" t="str">
            <v>Export</v>
          </cell>
        </row>
        <row r="79">
          <cell r="A79">
            <v>390856</v>
          </cell>
          <cell r="B79" t="str">
            <v>นายสมพงษ์ อินเดริส</v>
          </cell>
          <cell r="C79" t="str">
            <v>Human Resource &amp; Organization Development</v>
          </cell>
        </row>
        <row r="80">
          <cell r="A80">
            <v>452319</v>
          </cell>
          <cell r="B80" t="str">
            <v>น.ส.ศิริพร ผลอวยพร</v>
          </cell>
          <cell r="C80" t="str">
            <v>Human Resource &amp; Organization Development</v>
          </cell>
        </row>
        <row r="81">
          <cell r="A81">
            <v>452460</v>
          </cell>
          <cell r="B81" t="str">
            <v>น.ส.สมหมาย บุญรอด</v>
          </cell>
          <cell r="C81" t="str">
            <v>Human Resource &amp; Organization Development</v>
          </cell>
        </row>
        <row r="82">
          <cell r="A82">
            <v>472667</v>
          </cell>
          <cell r="B82" t="str">
            <v>นายเจริญ แก้วพันธ์</v>
          </cell>
          <cell r="C82" t="str">
            <v>Human Resource &amp; Organization Development</v>
          </cell>
        </row>
        <row r="83">
          <cell r="A83">
            <v>555906</v>
          </cell>
          <cell r="B83" t="str">
            <v>นายเปรียน ทองฮีง</v>
          </cell>
          <cell r="C83" t="str">
            <v>Human Resource &amp; Organization Development</v>
          </cell>
        </row>
        <row r="84">
          <cell r="A84">
            <v>576496</v>
          </cell>
          <cell r="B84" t="str">
            <v>น.ส.ภัทรวดี นุชเสียงเพราะ</v>
          </cell>
          <cell r="C84" t="str">
            <v>Human Resource &amp; Organization Development</v>
          </cell>
        </row>
        <row r="85">
          <cell r="A85">
            <v>587153</v>
          </cell>
          <cell r="B85" t="str">
            <v>น.ส.เพ็ชรี พระภายไชย</v>
          </cell>
          <cell r="C85" t="str">
            <v>Human Resource &amp; Organization Development</v>
          </cell>
        </row>
        <row r="86">
          <cell r="A86">
            <v>597418</v>
          </cell>
          <cell r="B86" t="str">
            <v>น.ส.สุภัทรา คงโพธิ์</v>
          </cell>
          <cell r="C86" t="str">
            <v>Human Resource &amp; Organization Development</v>
          </cell>
        </row>
        <row r="87">
          <cell r="A87">
            <v>597437</v>
          </cell>
          <cell r="B87" t="str">
            <v>น.ส.กัญชลา ศรีสวัสดิ์</v>
          </cell>
          <cell r="C87" t="str">
            <v>Human Resource &amp; Organization Development</v>
          </cell>
        </row>
        <row r="88">
          <cell r="A88">
            <v>597529</v>
          </cell>
          <cell r="B88" t="str">
            <v>น.ส.ยันนะฮ์ เรืองปราชญ์</v>
          </cell>
          <cell r="C88" t="str">
            <v>Human Resource &amp; Organization Development</v>
          </cell>
        </row>
        <row r="89">
          <cell r="A89">
            <v>597589</v>
          </cell>
          <cell r="B89" t="str">
            <v>น.ส.วิริศรา อุ่นใจ</v>
          </cell>
          <cell r="C89" t="str">
            <v>Human Resource &amp; Organization Development</v>
          </cell>
        </row>
        <row r="90">
          <cell r="A90">
            <v>608245</v>
          </cell>
          <cell r="B90" t="str">
            <v>น.ส.สุกัญญา สุขสถาพร</v>
          </cell>
          <cell r="C90" t="str">
            <v>Human Resource &amp; Organization Development</v>
          </cell>
        </row>
        <row r="91">
          <cell r="A91">
            <v>608256</v>
          </cell>
          <cell r="B91" t="str">
            <v>น.ส.กชกร เพ็ชรรักษา</v>
          </cell>
          <cell r="C91" t="str">
            <v>Human Resource &amp; Organization Development</v>
          </cell>
        </row>
        <row r="92">
          <cell r="A92">
            <v>620258</v>
          </cell>
          <cell r="B92" t="str">
            <v>นายสมชาย งามผิว</v>
          </cell>
          <cell r="C92" t="str">
            <v>Human Resource &amp; Organization Development</v>
          </cell>
        </row>
        <row r="93">
          <cell r="A93">
            <v>620259</v>
          </cell>
          <cell r="B93" t="str">
            <v>นายธำรงค์ เดชบุญ</v>
          </cell>
          <cell r="C93" t="str">
            <v>Human Resource &amp; Organization Development</v>
          </cell>
        </row>
        <row r="94">
          <cell r="A94">
            <v>620260</v>
          </cell>
          <cell r="B94" t="str">
            <v>นายปัญญาวุฒิ หนูเรือง</v>
          </cell>
          <cell r="C94" t="str">
            <v>Human Resource &amp; Organization Development</v>
          </cell>
        </row>
        <row r="95">
          <cell r="A95">
            <v>620262</v>
          </cell>
          <cell r="B95" t="str">
            <v>น.ส.สมพร พิมพาบุตร</v>
          </cell>
          <cell r="C95" t="str">
            <v>Human Resource &amp; Organization Development</v>
          </cell>
        </row>
        <row r="96">
          <cell r="A96">
            <v>620263</v>
          </cell>
          <cell r="B96" t="str">
            <v>น.ส.ณัฐรดา ธงชัย</v>
          </cell>
          <cell r="C96" t="str">
            <v>Human Resource &amp; Organization Development</v>
          </cell>
        </row>
        <row r="97">
          <cell r="A97">
            <v>620264</v>
          </cell>
          <cell r="B97" t="str">
            <v>นายศราวุธ ประทีปสุข</v>
          </cell>
          <cell r="C97" t="str">
            <v>Human Resource &amp; Organization Development</v>
          </cell>
        </row>
        <row r="98">
          <cell r="A98">
            <v>620265</v>
          </cell>
          <cell r="B98" t="str">
            <v>น.ส.ชไมยพร พานิชผล</v>
          </cell>
          <cell r="C98" t="str">
            <v>Human Resource &amp; Organization Development</v>
          </cell>
        </row>
        <row r="99">
          <cell r="A99">
            <v>628896</v>
          </cell>
          <cell r="B99" t="str">
            <v>นายสวัสดิ์ แสงทอง</v>
          </cell>
          <cell r="C99" t="str">
            <v>Human Resource &amp; Organization Development</v>
          </cell>
        </row>
        <row r="100">
          <cell r="A100">
            <v>630048</v>
          </cell>
          <cell r="B100" t="str">
            <v>น.ส.วิไลพร สุดใจดี</v>
          </cell>
          <cell r="C100" t="str">
            <v>Human Resource &amp; Organization Development</v>
          </cell>
        </row>
        <row r="101">
          <cell r="A101">
            <v>630060</v>
          </cell>
          <cell r="B101" t="str">
            <v>น.ส.สุภัทสรณ์ ลพศรี</v>
          </cell>
          <cell r="C101" t="str">
            <v>Human Resource &amp; Organization Development</v>
          </cell>
        </row>
        <row r="102">
          <cell r="A102">
            <v>640002</v>
          </cell>
          <cell r="B102" t="str">
            <v>นายสุวรรณ์ ศรีราช</v>
          </cell>
          <cell r="C102" t="str">
            <v>Human Resource &amp; Organization Development</v>
          </cell>
        </row>
        <row r="103">
          <cell r="A103">
            <v>370422</v>
          </cell>
          <cell r="B103" t="str">
            <v>นางฮุซนา โต๊ะซา</v>
          </cell>
          <cell r="C103" t="str">
            <v>Accounting &amp; Finance</v>
          </cell>
        </row>
        <row r="104">
          <cell r="A104">
            <v>431407</v>
          </cell>
          <cell r="B104" t="str">
            <v>น.ส.ณัฐธิดา นิลพัฒน์</v>
          </cell>
          <cell r="C104" t="str">
            <v>Accounting &amp; Finance</v>
          </cell>
        </row>
        <row r="105">
          <cell r="A105">
            <v>452320</v>
          </cell>
          <cell r="B105" t="str">
            <v>นางปาริชาติ เหงี่ยมไพศาล</v>
          </cell>
          <cell r="C105" t="str">
            <v>Accounting &amp; Finance</v>
          </cell>
        </row>
        <row r="106">
          <cell r="A106">
            <v>472665</v>
          </cell>
          <cell r="B106" t="str">
            <v>น.ส.มณี ธูปแก้ว</v>
          </cell>
          <cell r="C106" t="str">
            <v>Accounting &amp; Finance</v>
          </cell>
        </row>
        <row r="107">
          <cell r="A107">
            <v>472914</v>
          </cell>
          <cell r="B107" t="str">
            <v>นางสุดาลักษณ์ เกษมโภคากุล</v>
          </cell>
          <cell r="C107" t="str">
            <v>Accounting &amp; Finance</v>
          </cell>
        </row>
        <row r="108">
          <cell r="A108">
            <v>483282</v>
          </cell>
          <cell r="B108" t="str">
            <v>น.ส.บังอร วิลาวรรณ</v>
          </cell>
          <cell r="C108" t="str">
            <v>Accounting &amp; Finance</v>
          </cell>
        </row>
        <row r="109">
          <cell r="A109">
            <v>493534</v>
          </cell>
          <cell r="B109" t="str">
            <v>น.ส.สุภาพร เทพหัสดิน ณ อยุธยา</v>
          </cell>
          <cell r="C109" t="str">
            <v>Accounting &amp; Finance</v>
          </cell>
        </row>
        <row r="110">
          <cell r="A110">
            <v>576495</v>
          </cell>
          <cell r="B110" t="str">
            <v>น.ส.ศศิประภา เจริญลาภ</v>
          </cell>
          <cell r="C110" t="str">
            <v>Accounting &amp; Finance</v>
          </cell>
        </row>
        <row r="111">
          <cell r="A111">
            <v>608553</v>
          </cell>
          <cell r="B111" t="str">
            <v>น.ส.สิริพร จรรยาศิริกุล</v>
          </cell>
          <cell r="C111" t="str">
            <v>Accounting &amp; Finance</v>
          </cell>
        </row>
        <row r="112">
          <cell r="A112">
            <v>620897</v>
          </cell>
          <cell r="B112" t="str">
            <v>น.ส.กาญจนาภา สิทธิชัย</v>
          </cell>
          <cell r="C112" t="str">
            <v>Accounting &amp; Finance</v>
          </cell>
        </row>
        <row r="113">
          <cell r="A113">
            <v>640003</v>
          </cell>
          <cell r="B113" t="str">
            <v>น.ส.ศรินรัตน์ พงษ์ประภาชื่น</v>
          </cell>
          <cell r="C113" t="str">
            <v>Accounting &amp; Finance</v>
          </cell>
        </row>
        <row r="114">
          <cell r="A114">
            <v>640029</v>
          </cell>
          <cell r="B114" t="str">
            <v>น.ส.สุกัญญา ตะกรุดวัด</v>
          </cell>
          <cell r="C114" t="str">
            <v>Accounting &amp; Finance</v>
          </cell>
        </row>
        <row r="115">
          <cell r="A115">
            <v>640032</v>
          </cell>
          <cell r="B115" t="str">
            <v>น.ส.อารียา สุขเอี่ยม</v>
          </cell>
          <cell r="C115" t="str">
            <v>Accounting &amp; Finance</v>
          </cell>
        </row>
        <row r="116">
          <cell r="A116">
            <v>650001</v>
          </cell>
          <cell r="B116" t="str">
            <v>น.ส.จินตนา ภาคีกิจ</v>
          </cell>
          <cell r="C116" t="str">
            <v>Accounting &amp; Finance</v>
          </cell>
        </row>
        <row r="117">
          <cell r="A117">
            <v>650003</v>
          </cell>
          <cell r="B117" t="str">
            <v>น.ส.ชยุตา กรวดปราง</v>
          </cell>
          <cell r="C117" t="str">
            <v>Accounting &amp; Finance</v>
          </cell>
        </row>
        <row r="118">
          <cell r="A118">
            <v>650007</v>
          </cell>
          <cell r="B118" t="str">
            <v>น.ส.ภาวิณี พัดโท</v>
          </cell>
          <cell r="C118" t="str">
            <v>Accounting &amp; Finance</v>
          </cell>
        </row>
        <row r="119">
          <cell r="A119">
            <v>650051</v>
          </cell>
          <cell r="B119" t="str">
            <v>น.ส.วรินทร องอาจ</v>
          </cell>
          <cell r="C119" t="str">
            <v>Accounting &amp; Finance</v>
          </cell>
        </row>
        <row r="120">
          <cell r="A120">
            <v>360323</v>
          </cell>
          <cell r="B120" t="str">
            <v>น.ส.รุดซีมา เชื้อผู้ดี</v>
          </cell>
          <cell r="C120" t="str">
            <v>Planning</v>
          </cell>
        </row>
        <row r="121">
          <cell r="A121">
            <v>360346</v>
          </cell>
          <cell r="B121" t="str">
            <v>นายนิคม ชูพุทธพงศ์</v>
          </cell>
          <cell r="C121" t="str">
            <v>Planning</v>
          </cell>
        </row>
        <row r="122">
          <cell r="A122">
            <v>370472</v>
          </cell>
          <cell r="B122" t="str">
            <v>น.ส.พรรณี สุขพลอย</v>
          </cell>
          <cell r="C122" t="str">
            <v>Planning</v>
          </cell>
        </row>
        <row r="123">
          <cell r="A123">
            <v>421275</v>
          </cell>
          <cell r="B123" t="str">
            <v>น.ส.สุขุมาล เชื้อผู้ดี</v>
          </cell>
          <cell r="C123" t="str">
            <v>Planning</v>
          </cell>
        </row>
        <row r="124">
          <cell r="A124">
            <v>441873</v>
          </cell>
          <cell r="B124" t="str">
            <v>นางสุวรรณา สุขพลอย</v>
          </cell>
          <cell r="C124" t="str">
            <v>Planning</v>
          </cell>
        </row>
        <row r="125">
          <cell r="A125">
            <v>441939</v>
          </cell>
          <cell r="B125" t="str">
            <v>นายวันลภ จันทร์พา</v>
          </cell>
          <cell r="C125" t="str">
            <v>Planning</v>
          </cell>
        </row>
        <row r="126">
          <cell r="A126">
            <v>442016</v>
          </cell>
          <cell r="B126" t="str">
            <v>นายวิชิต รพีจรัสเรือง</v>
          </cell>
          <cell r="C126" t="str">
            <v>Planning</v>
          </cell>
        </row>
        <row r="127">
          <cell r="A127">
            <v>442054</v>
          </cell>
          <cell r="B127" t="str">
            <v>น.ส.กิ่งดาว ศรีสังข์</v>
          </cell>
          <cell r="C127" t="str">
            <v>Planning</v>
          </cell>
        </row>
        <row r="128">
          <cell r="A128">
            <v>472828</v>
          </cell>
          <cell r="B128" t="str">
            <v>น.ส.อรอุมา กัลยา</v>
          </cell>
          <cell r="C128" t="str">
            <v>Planning</v>
          </cell>
        </row>
        <row r="129">
          <cell r="A129">
            <v>483216</v>
          </cell>
          <cell r="B129" t="str">
            <v>น.ส.สุดาภรณ์ อิสมาแอล</v>
          </cell>
          <cell r="C129" t="str">
            <v>Planning</v>
          </cell>
        </row>
        <row r="130">
          <cell r="A130">
            <v>545519</v>
          </cell>
          <cell r="B130" t="str">
            <v>น.ส.ดวงดาว ป้อมปล้อง</v>
          </cell>
          <cell r="C130" t="str">
            <v>Planning</v>
          </cell>
        </row>
        <row r="131">
          <cell r="A131">
            <v>555785</v>
          </cell>
          <cell r="B131" t="str">
            <v>นายมงคล แนวดง</v>
          </cell>
          <cell r="C131" t="str">
            <v>Planning</v>
          </cell>
        </row>
        <row r="132">
          <cell r="A132">
            <v>566188</v>
          </cell>
          <cell r="B132" t="str">
            <v>น.ส.ชไมพร แก้วกาญจน์</v>
          </cell>
          <cell r="C132" t="str">
            <v>Planning</v>
          </cell>
        </row>
        <row r="133">
          <cell r="A133">
            <v>587273</v>
          </cell>
          <cell r="B133" t="str">
            <v>น.ส.อังค์วรา ทาแปง</v>
          </cell>
          <cell r="C133" t="str">
            <v>Planning</v>
          </cell>
        </row>
        <row r="134">
          <cell r="A134">
            <v>597449</v>
          </cell>
          <cell r="B134" t="str">
            <v>น.ส.มณีวรรณ จันทร์บุญ</v>
          </cell>
          <cell r="C134" t="str">
            <v>Planning</v>
          </cell>
        </row>
        <row r="135">
          <cell r="A135">
            <v>597839</v>
          </cell>
          <cell r="B135" t="str">
            <v>นายศรัญญู บินหะรุณ</v>
          </cell>
          <cell r="C135" t="str">
            <v>Planning</v>
          </cell>
        </row>
        <row r="136">
          <cell r="A136">
            <v>620280</v>
          </cell>
          <cell r="B136" t="str">
            <v>น.ส.ศรัญญา มัดชะ</v>
          </cell>
          <cell r="C136" t="str">
            <v>Planning</v>
          </cell>
        </row>
        <row r="137">
          <cell r="A137">
            <v>630055</v>
          </cell>
          <cell r="B137" t="str">
            <v>น.ส.กาญจนา ชาตาสุ</v>
          </cell>
          <cell r="C137" t="str">
            <v>Planning</v>
          </cell>
        </row>
        <row r="138">
          <cell r="A138">
            <v>640017</v>
          </cell>
          <cell r="B138" t="str">
            <v>น.ส.ณัฐกานต์ นามปัญญา</v>
          </cell>
          <cell r="C138" t="str">
            <v>Planning</v>
          </cell>
        </row>
        <row r="139">
          <cell r="A139">
            <v>640085</v>
          </cell>
          <cell r="B139" t="str">
            <v>น.ส.นันทภรณ์ ฟองการ</v>
          </cell>
          <cell r="C139" t="str">
            <v>Planning</v>
          </cell>
        </row>
        <row r="140">
          <cell r="A140">
            <v>650002</v>
          </cell>
          <cell r="B140" t="str">
            <v>นายอภินันทน์ กุลแสงเจริญ</v>
          </cell>
          <cell r="C140" t="str">
            <v>Planning</v>
          </cell>
        </row>
        <row r="141">
          <cell r="A141">
            <v>650055</v>
          </cell>
          <cell r="B141" t="str">
            <v>น.ส.ชนาธิป บุรีวงค์</v>
          </cell>
          <cell r="C141" t="str">
            <v>Planning</v>
          </cell>
        </row>
        <row r="142">
          <cell r="A142">
            <v>350056</v>
          </cell>
          <cell r="B142" t="str">
            <v>น.ส.สุรัตนา เชื้อผู้ดี</v>
          </cell>
          <cell r="C142" t="str">
            <v>Material Warehouse</v>
          </cell>
        </row>
        <row r="143">
          <cell r="A143">
            <v>360220</v>
          </cell>
          <cell r="B143" t="str">
            <v>น.ส.มาลี อาจหาญ</v>
          </cell>
          <cell r="C143" t="str">
            <v>Material Warehouse</v>
          </cell>
        </row>
        <row r="144">
          <cell r="A144">
            <v>360275</v>
          </cell>
          <cell r="B144" t="str">
            <v>นายวิโรจน์ ดอเลาะ</v>
          </cell>
          <cell r="C144" t="str">
            <v>Material Warehouse</v>
          </cell>
        </row>
        <row r="145">
          <cell r="A145">
            <v>442004</v>
          </cell>
          <cell r="B145" t="str">
            <v>นายอนุรักษ์ อรุณสวัสดิ์</v>
          </cell>
          <cell r="C145" t="str">
            <v>Material Warehouse</v>
          </cell>
        </row>
        <row r="146">
          <cell r="A146">
            <v>442061</v>
          </cell>
          <cell r="B146" t="str">
            <v>น.ส.ณัฐรดา เอี่ยมอาจ</v>
          </cell>
          <cell r="C146" t="str">
            <v>Material Warehouse</v>
          </cell>
        </row>
        <row r="147">
          <cell r="A147">
            <v>597451</v>
          </cell>
          <cell r="B147" t="str">
            <v>น.ส.ธีรนุช มาโนชญ์จิต</v>
          </cell>
          <cell r="C147" t="str">
            <v>Material Warehouse</v>
          </cell>
        </row>
        <row r="148">
          <cell r="A148">
            <v>597456</v>
          </cell>
          <cell r="B148" t="str">
            <v>นายมาโนช จันทร์สว่าง</v>
          </cell>
          <cell r="C148" t="str">
            <v>Material Warehouse</v>
          </cell>
        </row>
        <row r="149">
          <cell r="A149">
            <v>597457</v>
          </cell>
          <cell r="B149" t="str">
            <v>นางศุภานัน สายฟ้า</v>
          </cell>
          <cell r="C149" t="str">
            <v>Material Warehouse</v>
          </cell>
        </row>
        <row r="150">
          <cell r="A150">
            <v>597458</v>
          </cell>
          <cell r="B150" t="str">
            <v>นายจิรวัฒน์ เลิศมังกร</v>
          </cell>
          <cell r="C150" t="str">
            <v>Material Warehouse</v>
          </cell>
        </row>
        <row r="151">
          <cell r="A151">
            <v>597481</v>
          </cell>
          <cell r="B151" t="str">
            <v>นายสมพงษ์ มีสินลา</v>
          </cell>
          <cell r="C151" t="str">
            <v>Material Warehouse</v>
          </cell>
        </row>
        <row r="152">
          <cell r="A152">
            <v>608118</v>
          </cell>
          <cell r="B152" t="str">
            <v>น.ส.ฉวีวรรณ เจริญตา</v>
          </cell>
          <cell r="C152" t="str">
            <v>Material Warehouse</v>
          </cell>
        </row>
        <row r="153">
          <cell r="A153">
            <v>630056</v>
          </cell>
          <cell r="B153" t="str">
            <v>นายศรายุทธ อรุณจิตต์</v>
          </cell>
          <cell r="C153" t="str">
            <v>Material Warehouse</v>
          </cell>
        </row>
        <row r="154">
          <cell r="A154">
            <v>640024</v>
          </cell>
          <cell r="B154" t="str">
            <v>นายวิทวัส ชัยเพชร</v>
          </cell>
          <cell r="C154" t="str">
            <v>Material Warehouse</v>
          </cell>
        </row>
        <row r="155">
          <cell r="A155">
            <v>650052</v>
          </cell>
          <cell r="B155" t="str">
            <v>น.ส.กุลนันท์ เสมอศรี</v>
          </cell>
          <cell r="C155" t="str">
            <v>Material Warehouse</v>
          </cell>
        </row>
        <row r="156">
          <cell r="A156">
            <v>350069</v>
          </cell>
          <cell r="B156" t="str">
            <v>น.ส.มาลี แสงแป้น</v>
          </cell>
          <cell r="C156" t="str">
            <v>Finish Goods Warehouse</v>
          </cell>
        </row>
        <row r="157">
          <cell r="A157">
            <v>370456</v>
          </cell>
          <cell r="B157" t="str">
            <v>นายนพนนท์ บุตรงาม</v>
          </cell>
          <cell r="C157" t="str">
            <v>Finish Goods Warehouse</v>
          </cell>
        </row>
        <row r="158">
          <cell r="A158">
            <v>380695</v>
          </cell>
          <cell r="B158" t="str">
            <v>นายวิทยา เจ๊ะเลาะ</v>
          </cell>
          <cell r="C158" t="str">
            <v>Finish Goods Warehouse</v>
          </cell>
        </row>
        <row r="159">
          <cell r="A159">
            <v>452494</v>
          </cell>
          <cell r="B159" t="str">
            <v>น.ส.วันวิสาข์ ปานเพ็ง</v>
          </cell>
          <cell r="C159" t="str">
            <v>Finish Goods Warehouse</v>
          </cell>
        </row>
        <row r="160">
          <cell r="A160">
            <v>472697</v>
          </cell>
          <cell r="B160" t="str">
            <v>นางณัฐชยา จาดบุญนาค</v>
          </cell>
          <cell r="C160" t="str">
            <v>Finish Goods Warehouse</v>
          </cell>
        </row>
        <row r="161">
          <cell r="A161">
            <v>483185</v>
          </cell>
          <cell r="B161" t="str">
            <v>นายฐิติพงศ์ เกตุสุวรรณ</v>
          </cell>
          <cell r="C161" t="str">
            <v>Finish Goods Warehouse</v>
          </cell>
        </row>
        <row r="162">
          <cell r="A162">
            <v>493372</v>
          </cell>
          <cell r="B162" t="str">
            <v>นายทุ่งรักสณ์ วงษา</v>
          </cell>
          <cell r="C162" t="str">
            <v>Finish Goods Warehouse</v>
          </cell>
        </row>
        <row r="163">
          <cell r="A163">
            <v>493423</v>
          </cell>
          <cell r="B163" t="str">
            <v>น.ส.สุกัญญา มิงสะเมาะ</v>
          </cell>
          <cell r="C163" t="str">
            <v>Finish Goods Warehouse</v>
          </cell>
        </row>
        <row r="164">
          <cell r="A164">
            <v>493521</v>
          </cell>
          <cell r="B164" t="str">
            <v>นายลิบ เอี่ยมสะอาด</v>
          </cell>
          <cell r="C164" t="str">
            <v>Finish Goods Warehouse</v>
          </cell>
        </row>
        <row r="165">
          <cell r="A165">
            <v>493548</v>
          </cell>
          <cell r="B165" t="str">
            <v>นายพิสิษฐ์ พันธ์ศรี</v>
          </cell>
          <cell r="C165" t="str">
            <v>Finish Goods Warehouse</v>
          </cell>
        </row>
        <row r="166">
          <cell r="A166">
            <v>514162</v>
          </cell>
          <cell r="B166" t="str">
            <v>น.ส.อำพร ร่าหมาน</v>
          </cell>
          <cell r="C166" t="str">
            <v>Finish Goods Warehouse</v>
          </cell>
        </row>
        <row r="167">
          <cell r="A167">
            <v>514185</v>
          </cell>
          <cell r="B167" t="str">
            <v>นายวิชัย สังข์จาย</v>
          </cell>
          <cell r="C167" t="str">
            <v>Finish Goods Warehouse</v>
          </cell>
        </row>
        <row r="168">
          <cell r="A168">
            <v>545343</v>
          </cell>
          <cell r="B168" t="str">
            <v>นายณัฐพล จูเล็ก</v>
          </cell>
          <cell r="C168" t="str">
            <v>Finish Goods Warehouse</v>
          </cell>
        </row>
        <row r="169">
          <cell r="A169">
            <v>566171</v>
          </cell>
          <cell r="B169" t="str">
            <v>นายปรัชญา นิยมราษฎร์</v>
          </cell>
          <cell r="C169" t="str">
            <v>Finish Goods Warehouse</v>
          </cell>
        </row>
        <row r="170">
          <cell r="A170">
            <v>576664</v>
          </cell>
          <cell r="B170" t="str">
            <v>นางบุบผา บัวภิบาล</v>
          </cell>
          <cell r="C170" t="str">
            <v>Finish Goods Warehouse</v>
          </cell>
        </row>
        <row r="171">
          <cell r="A171">
            <v>597466</v>
          </cell>
          <cell r="B171" t="str">
            <v>นางประทิน พึ่งแสง</v>
          </cell>
          <cell r="C171" t="str">
            <v>Finish Goods Warehouse</v>
          </cell>
        </row>
        <row r="172">
          <cell r="A172">
            <v>597470</v>
          </cell>
          <cell r="B172" t="str">
            <v>นางเยียม ทุนเพิ่ม</v>
          </cell>
          <cell r="C172" t="str">
            <v>Finish Goods Warehouse</v>
          </cell>
        </row>
        <row r="173">
          <cell r="A173">
            <v>597490</v>
          </cell>
          <cell r="B173" t="str">
            <v>น.ส.หทัยทิพย์ ธนาวุฒิ</v>
          </cell>
          <cell r="C173" t="str">
            <v>Finish Goods Warehouse</v>
          </cell>
        </row>
        <row r="174">
          <cell r="A174">
            <v>360230</v>
          </cell>
          <cell r="B174" t="str">
            <v>นางเสาวลักษณ์ เงินทอง</v>
          </cell>
          <cell r="C174" t="str">
            <v>Packing Center</v>
          </cell>
        </row>
        <row r="175">
          <cell r="A175">
            <v>360238</v>
          </cell>
          <cell r="B175" t="str">
            <v>นางสุภาพ เถื่อนเล็ก</v>
          </cell>
          <cell r="C175" t="str">
            <v>Packing Center</v>
          </cell>
        </row>
        <row r="176">
          <cell r="A176">
            <v>360247</v>
          </cell>
          <cell r="B176" t="str">
            <v>น.ส.วรรณา กลิ่นษร</v>
          </cell>
          <cell r="C176" t="str">
            <v>Packing Center</v>
          </cell>
        </row>
        <row r="177">
          <cell r="A177">
            <v>360264</v>
          </cell>
          <cell r="B177" t="str">
            <v>น.ส.ปราณี ปั้นรูป</v>
          </cell>
          <cell r="C177" t="str">
            <v>Packing Center</v>
          </cell>
        </row>
        <row r="178">
          <cell r="A178">
            <v>370388</v>
          </cell>
          <cell r="B178" t="str">
            <v>น.ส.ปวีณา เกษรา</v>
          </cell>
          <cell r="C178" t="str">
            <v>Packing Center</v>
          </cell>
        </row>
        <row r="179">
          <cell r="A179">
            <v>370407</v>
          </cell>
          <cell r="B179" t="str">
            <v>นางธิดา โต๊ะเถื่อน</v>
          </cell>
          <cell r="C179" t="str">
            <v>Packing Center</v>
          </cell>
        </row>
        <row r="180">
          <cell r="A180">
            <v>370458</v>
          </cell>
          <cell r="B180" t="str">
            <v>น.ส.วันเพ็ญ จินเต</v>
          </cell>
          <cell r="C180" t="str">
            <v>Packing Center</v>
          </cell>
        </row>
        <row r="181">
          <cell r="A181">
            <v>370498</v>
          </cell>
          <cell r="B181" t="str">
            <v>นางบุปผา พูลผล</v>
          </cell>
          <cell r="C181" t="str">
            <v>Packing Center</v>
          </cell>
        </row>
        <row r="182">
          <cell r="A182">
            <v>380616</v>
          </cell>
          <cell r="B182" t="str">
            <v>น.ส.ศิริ เรือนขำ</v>
          </cell>
          <cell r="C182" t="str">
            <v>Packing Center</v>
          </cell>
        </row>
        <row r="183">
          <cell r="A183">
            <v>380662</v>
          </cell>
          <cell r="B183" t="str">
            <v>นางเพลิน ชูพุทธพงศ์</v>
          </cell>
          <cell r="C183" t="str">
            <v>Packing Center</v>
          </cell>
        </row>
        <row r="184">
          <cell r="A184">
            <v>380794</v>
          </cell>
          <cell r="B184" t="str">
            <v>น.ส.มณี อาดำ</v>
          </cell>
          <cell r="C184" t="str">
            <v>Packing Center</v>
          </cell>
        </row>
        <row r="185">
          <cell r="A185">
            <v>390991</v>
          </cell>
          <cell r="B185" t="str">
            <v>น.ส.ไพรัช เกิดช้ำ</v>
          </cell>
          <cell r="C185" t="str">
            <v>Packing Center</v>
          </cell>
        </row>
        <row r="186">
          <cell r="A186">
            <v>401061</v>
          </cell>
          <cell r="B186" t="str">
            <v>นางเตือน พร้าเพรียง</v>
          </cell>
          <cell r="C186" t="str">
            <v>Packing Center</v>
          </cell>
        </row>
        <row r="187">
          <cell r="A187">
            <v>401093</v>
          </cell>
          <cell r="B187" t="str">
            <v>น.ส.สมัย อาจหาญ</v>
          </cell>
          <cell r="C187" t="str">
            <v>Packing Center</v>
          </cell>
        </row>
        <row r="188">
          <cell r="A188">
            <v>431414</v>
          </cell>
          <cell r="B188" t="str">
            <v>น.ส.สุมณฑา แสงตาล</v>
          </cell>
          <cell r="C188" t="str">
            <v>Packing Center</v>
          </cell>
        </row>
        <row r="189">
          <cell r="A189">
            <v>431620</v>
          </cell>
          <cell r="B189" t="str">
            <v>น.ส.หทัยพร เพ็ชรพราว</v>
          </cell>
          <cell r="C189" t="str">
            <v>Packing Center</v>
          </cell>
        </row>
        <row r="190">
          <cell r="A190">
            <v>441982</v>
          </cell>
          <cell r="B190" t="str">
            <v>น.ส.มาลัย ลีลาศ</v>
          </cell>
          <cell r="C190" t="str">
            <v>Packing Center</v>
          </cell>
        </row>
        <row r="191">
          <cell r="A191">
            <v>442027</v>
          </cell>
          <cell r="B191" t="str">
            <v>น.ส.จิราภา เรืองศรี</v>
          </cell>
          <cell r="C191" t="str">
            <v>Packing Center</v>
          </cell>
        </row>
        <row r="192">
          <cell r="A192">
            <v>452399</v>
          </cell>
          <cell r="B192" t="str">
            <v>นางวรรณี ปานปิ่น</v>
          </cell>
          <cell r="C192" t="str">
            <v>Packing Center</v>
          </cell>
        </row>
        <row r="193">
          <cell r="A193">
            <v>483109</v>
          </cell>
          <cell r="B193" t="str">
            <v>น.ส.วารุณี อาจหาญ</v>
          </cell>
          <cell r="C193" t="str">
            <v>Packing Center</v>
          </cell>
        </row>
        <row r="194">
          <cell r="A194">
            <v>514161</v>
          </cell>
          <cell r="B194" t="str">
            <v>น.ส.มาเรียม เลาะเฮาะ</v>
          </cell>
          <cell r="C194" t="str">
            <v>Packing Center</v>
          </cell>
        </row>
        <row r="195">
          <cell r="A195">
            <v>555622</v>
          </cell>
          <cell r="B195" t="str">
            <v>น.ส.วันเพ็ญ ผิวพรรณ</v>
          </cell>
          <cell r="C195" t="str">
            <v>Packing Center</v>
          </cell>
        </row>
        <row r="196">
          <cell r="A196">
            <v>566010</v>
          </cell>
          <cell r="B196" t="str">
            <v>น.ส.ลำพึง นิ่มโพธิ์</v>
          </cell>
          <cell r="C196" t="str">
            <v>Packing Center</v>
          </cell>
        </row>
        <row r="197">
          <cell r="A197">
            <v>566110</v>
          </cell>
          <cell r="B197" t="str">
            <v>น.ส.สุภัทรา พันธุ์ชื่น</v>
          </cell>
          <cell r="C197" t="str">
            <v>Packing Center</v>
          </cell>
        </row>
        <row r="198">
          <cell r="A198">
            <v>576528</v>
          </cell>
          <cell r="B198" t="str">
            <v>น.ส.รุ่ง พรรณสุทธิ์</v>
          </cell>
          <cell r="C198" t="str">
            <v>Packing Center</v>
          </cell>
        </row>
        <row r="199">
          <cell r="A199">
            <v>597475</v>
          </cell>
          <cell r="B199" t="str">
            <v>น.ส.ปรียาภรณ์ ปรางทอง</v>
          </cell>
          <cell r="C199" t="str">
            <v>Packing Center</v>
          </cell>
        </row>
        <row r="200">
          <cell r="A200">
            <v>597476</v>
          </cell>
          <cell r="B200" t="str">
            <v>น.ส.จำนงค์ เม่นสุข</v>
          </cell>
          <cell r="C200" t="str">
            <v>Packing Center</v>
          </cell>
        </row>
        <row r="201">
          <cell r="A201">
            <v>597790</v>
          </cell>
          <cell r="B201" t="str">
            <v>น.ส.กัญญาภัค แก้วเสริม</v>
          </cell>
          <cell r="C201" t="str">
            <v>Packing Center</v>
          </cell>
        </row>
        <row r="202">
          <cell r="A202">
            <v>608441</v>
          </cell>
          <cell r="B202" t="str">
            <v>นางวาสนา อินเดริส</v>
          </cell>
          <cell r="C202" t="str">
            <v>Packing Center</v>
          </cell>
        </row>
        <row r="203">
          <cell r="A203">
            <v>618745</v>
          </cell>
          <cell r="B203" t="str">
            <v>น.ส.ณัชชา กุนันท์</v>
          </cell>
          <cell r="C203" t="str">
            <v>Packing Center</v>
          </cell>
        </row>
        <row r="204">
          <cell r="A204">
            <v>630040</v>
          </cell>
          <cell r="B204" t="str">
            <v>น.ส.วัชราภรณ์ ทองเติม</v>
          </cell>
          <cell r="C204" t="str">
            <v>Packing Center</v>
          </cell>
        </row>
        <row r="205">
          <cell r="A205">
            <v>650034</v>
          </cell>
          <cell r="B205" t="str">
            <v>น.ส.อาภาภรณ์ ประทุมอ่อน</v>
          </cell>
          <cell r="C205" t="str">
            <v>Packing Center</v>
          </cell>
        </row>
        <row r="206">
          <cell r="A206">
            <v>650037</v>
          </cell>
          <cell r="B206" t="str">
            <v>น.ส.สุนีรนุช มะยีแซ</v>
          </cell>
          <cell r="C206" t="str">
            <v>Packing Center</v>
          </cell>
        </row>
        <row r="207">
          <cell r="A207">
            <v>650038</v>
          </cell>
          <cell r="B207" t="str">
            <v>น.ส.ชนรดี ปานาวงค์</v>
          </cell>
          <cell r="C207" t="str">
            <v>Packing Center</v>
          </cell>
        </row>
        <row r="208">
          <cell r="A208">
            <v>650039</v>
          </cell>
          <cell r="B208" t="str">
            <v>น.ส.ตอฮีเราะห์ เจ๊ะเด็ง</v>
          </cell>
          <cell r="C208" t="str">
            <v>Packing Center</v>
          </cell>
        </row>
        <row r="209">
          <cell r="A209">
            <v>650047</v>
          </cell>
          <cell r="B209" t="str">
            <v>น.ส.วิยะดา ตาดี</v>
          </cell>
          <cell r="C209" t="str">
            <v>Packing Center</v>
          </cell>
        </row>
        <row r="210">
          <cell r="A210">
            <v>483206</v>
          </cell>
          <cell r="B210" t="str">
            <v>นายนันทพล วชิระอังกูร</v>
          </cell>
          <cell r="C210" t="str">
            <v>RX/CCP</v>
          </cell>
        </row>
        <row r="211">
          <cell r="A211">
            <v>503891</v>
          </cell>
          <cell r="B211" t="str">
            <v>นายศาสตรา ตัณทะกูล</v>
          </cell>
          <cell r="C211" t="str">
            <v>RX/CCP</v>
          </cell>
        </row>
        <row r="212">
          <cell r="A212">
            <v>587139</v>
          </cell>
          <cell r="B212" t="str">
            <v>น.ส.ศิรินยา ถะเกิงผล</v>
          </cell>
          <cell r="C212" t="str">
            <v>RX/CCP</v>
          </cell>
        </row>
        <row r="213">
          <cell r="A213">
            <v>597455</v>
          </cell>
          <cell r="B213" t="str">
            <v>นายชรินทร์ จันทร์อ้น</v>
          </cell>
          <cell r="C213" t="str">
            <v>RX/CCP</v>
          </cell>
        </row>
        <row r="214">
          <cell r="A214">
            <v>597464</v>
          </cell>
          <cell r="B214" t="str">
            <v>น.ส.วารุณี ดีไชโย</v>
          </cell>
          <cell r="C214" t="str">
            <v>RX/CCP</v>
          </cell>
        </row>
        <row r="215">
          <cell r="A215">
            <v>597678</v>
          </cell>
          <cell r="B215" t="str">
            <v>น.ส.วิไลพร ลอมาเละ</v>
          </cell>
          <cell r="C215" t="str">
            <v>RX/CCP</v>
          </cell>
        </row>
        <row r="216">
          <cell r="A216">
            <v>597683</v>
          </cell>
          <cell r="B216" t="str">
            <v>นายจุติวรรษ ภู่สีม่วง</v>
          </cell>
          <cell r="C216" t="str">
            <v>RX/CCP</v>
          </cell>
        </row>
        <row r="217">
          <cell r="A217">
            <v>597796</v>
          </cell>
          <cell r="B217" t="str">
            <v>น.ส.ณัฐกานต์ อ่อนพร</v>
          </cell>
          <cell r="C217" t="str">
            <v>RX/CCP</v>
          </cell>
        </row>
        <row r="218">
          <cell r="A218">
            <v>597877</v>
          </cell>
          <cell r="B218" t="str">
            <v>น.ส.อริญญา นาคพันธ์</v>
          </cell>
          <cell r="C218" t="str">
            <v>RX/CCP</v>
          </cell>
        </row>
        <row r="219">
          <cell r="A219">
            <v>597878</v>
          </cell>
          <cell r="B219" t="str">
            <v>นายพฤกษ์ แจ่มจำรัส</v>
          </cell>
          <cell r="C219" t="str">
            <v>RX/CCP</v>
          </cell>
        </row>
        <row r="220">
          <cell r="A220">
            <v>597879</v>
          </cell>
          <cell r="B220" t="str">
            <v>น.ส.เนาวรัตน์ คำแคน</v>
          </cell>
          <cell r="C220" t="str">
            <v>RX/CCP</v>
          </cell>
        </row>
        <row r="221">
          <cell r="A221">
            <v>597880</v>
          </cell>
          <cell r="B221" t="str">
            <v>นายอธิศ ทองกาสี</v>
          </cell>
          <cell r="C221" t="str">
            <v>RX/CCP</v>
          </cell>
        </row>
        <row r="222">
          <cell r="A222">
            <v>597884</v>
          </cell>
          <cell r="B222" t="str">
            <v>นายนริศร นรสาร</v>
          </cell>
          <cell r="C222" t="str">
            <v>RX/CCP</v>
          </cell>
        </row>
        <row r="223">
          <cell r="A223">
            <v>597885</v>
          </cell>
          <cell r="B223" t="str">
            <v>น.ส.อุทัยวรรณ ผิวฉ่ำ</v>
          </cell>
          <cell r="C223" t="str">
            <v>RX/CCP</v>
          </cell>
        </row>
        <row r="224">
          <cell r="A224">
            <v>608557</v>
          </cell>
          <cell r="B224" t="str">
            <v>นายทศพร เลิดสันเทียะ</v>
          </cell>
          <cell r="C224" t="str">
            <v>RX/CCP</v>
          </cell>
        </row>
        <row r="225">
          <cell r="A225">
            <v>608588</v>
          </cell>
          <cell r="B225" t="str">
            <v>นายกฤษดา แสงทอง</v>
          </cell>
          <cell r="C225" t="str">
            <v>RX/CCP</v>
          </cell>
        </row>
        <row r="226">
          <cell r="A226">
            <v>618783</v>
          </cell>
          <cell r="B226" t="str">
            <v>น.ส.มัณฑนา บุญยม</v>
          </cell>
          <cell r="C226" t="str">
            <v>RX/CCP</v>
          </cell>
        </row>
        <row r="227">
          <cell r="A227">
            <v>620203</v>
          </cell>
          <cell r="B227" t="str">
            <v>นางมีนา กิติพันธ์</v>
          </cell>
          <cell r="C227" t="str">
            <v>RX/CCP</v>
          </cell>
        </row>
        <row r="228">
          <cell r="A228">
            <v>620208</v>
          </cell>
          <cell r="B228" t="str">
            <v>น.ส.สาธิกา โกษีอำนวย</v>
          </cell>
          <cell r="C228" t="str">
            <v>RX/CCP</v>
          </cell>
        </row>
        <row r="229">
          <cell r="A229">
            <v>620213</v>
          </cell>
          <cell r="B229" t="str">
            <v>น.ส.ศศิธร ศรีบุญเพ็ง</v>
          </cell>
          <cell r="C229" t="str">
            <v>RX/CCP</v>
          </cell>
        </row>
        <row r="230">
          <cell r="A230">
            <v>620214</v>
          </cell>
          <cell r="B230" t="str">
            <v>นายศราวุฒิ สามสี</v>
          </cell>
          <cell r="C230" t="str">
            <v>RX/CCP</v>
          </cell>
        </row>
        <row r="231">
          <cell r="A231">
            <v>620217</v>
          </cell>
          <cell r="B231" t="str">
            <v>น.ส.ชาลิสา เริ่มรู้</v>
          </cell>
          <cell r="C231" t="str">
            <v>RX/CCP</v>
          </cell>
        </row>
        <row r="232">
          <cell r="A232">
            <v>620219</v>
          </cell>
          <cell r="B232" t="str">
            <v>นายธวัฒชัย อุ้มญาติ</v>
          </cell>
          <cell r="C232" t="str">
            <v>RX/CCP</v>
          </cell>
        </row>
        <row r="233">
          <cell r="A233">
            <v>620222</v>
          </cell>
          <cell r="B233" t="str">
            <v>นายปรเมศ นิสเรศ</v>
          </cell>
          <cell r="C233" t="str">
            <v>RX/CCP</v>
          </cell>
        </row>
        <row r="234">
          <cell r="A234">
            <v>620224</v>
          </cell>
          <cell r="B234" t="str">
            <v>นายศักดาวุฒิ จรัสแผ้ว</v>
          </cell>
          <cell r="C234" t="str">
            <v>RX/CCP</v>
          </cell>
        </row>
        <row r="235">
          <cell r="A235">
            <v>620492</v>
          </cell>
          <cell r="B235" t="str">
            <v>นางฉันทนา วงศ์ขึง</v>
          </cell>
          <cell r="C235" t="str">
            <v>RX/CCP</v>
          </cell>
        </row>
        <row r="236">
          <cell r="A236">
            <v>628937</v>
          </cell>
          <cell r="B236" t="str">
            <v>นายสมชาย สุขสถาพร</v>
          </cell>
          <cell r="C236" t="str">
            <v>RX/CCP</v>
          </cell>
        </row>
        <row r="237">
          <cell r="A237">
            <v>630029</v>
          </cell>
          <cell r="B237" t="str">
            <v>นายวุฒิชัย บุญช่วย</v>
          </cell>
          <cell r="C237" t="str">
            <v>RX/CCP</v>
          </cell>
        </row>
        <row r="238">
          <cell r="A238">
            <v>630031</v>
          </cell>
          <cell r="B238" t="str">
            <v>น.ส.วราภรณ์ คลังแก้ว</v>
          </cell>
          <cell r="C238" t="str">
            <v>RX/CCP</v>
          </cell>
        </row>
        <row r="239">
          <cell r="A239">
            <v>650036</v>
          </cell>
          <cell r="B239" t="str">
            <v>น.ส.หอมจันทร์ เกกาฤทธิ์</v>
          </cell>
          <cell r="C239" t="str">
            <v>RX/CCP</v>
          </cell>
        </row>
        <row r="240">
          <cell r="A240">
            <v>360200</v>
          </cell>
          <cell r="B240" t="str">
            <v>นางฉวีวรรณ กล้วยดำรงค์</v>
          </cell>
          <cell r="C240" t="str">
            <v>Logistic</v>
          </cell>
        </row>
        <row r="241">
          <cell r="A241">
            <v>360201</v>
          </cell>
          <cell r="B241" t="str">
            <v>น.ส.ประภาศรี พักผ่อน</v>
          </cell>
          <cell r="C241" t="str">
            <v>Logistic</v>
          </cell>
        </row>
        <row r="242">
          <cell r="A242">
            <v>360203</v>
          </cell>
          <cell r="B242" t="str">
            <v>น.ส.พัทชรี เชิดเชี่ยว</v>
          </cell>
          <cell r="C242" t="str">
            <v>Logistic</v>
          </cell>
        </row>
        <row r="243">
          <cell r="A243">
            <v>380535</v>
          </cell>
          <cell r="B243" t="str">
            <v>น.ส.วรรณดา มะลา</v>
          </cell>
          <cell r="C243" t="str">
            <v>Logistic</v>
          </cell>
        </row>
        <row r="244">
          <cell r="A244">
            <v>390954</v>
          </cell>
          <cell r="B244" t="str">
            <v>น.ส.เตือน สายสมร</v>
          </cell>
          <cell r="C244" t="str">
            <v>Logistic</v>
          </cell>
        </row>
        <row r="245">
          <cell r="A245">
            <v>390983</v>
          </cell>
          <cell r="B245" t="str">
            <v>น.ส.กุสุมาลย์ ชาลีมุ้ย</v>
          </cell>
          <cell r="C245" t="str">
            <v>Logistic</v>
          </cell>
        </row>
        <row r="246">
          <cell r="A246">
            <v>431394</v>
          </cell>
          <cell r="B246" t="str">
            <v>น.ส.สุพิศ เจือจันทร์</v>
          </cell>
          <cell r="C246" t="str">
            <v>Logistic</v>
          </cell>
        </row>
        <row r="247">
          <cell r="A247">
            <v>493441</v>
          </cell>
          <cell r="B247" t="str">
            <v>น.ส.รุ่งทิพย์ มหาพรหม</v>
          </cell>
          <cell r="C247" t="str">
            <v>Logistic</v>
          </cell>
        </row>
        <row r="248">
          <cell r="A248">
            <v>493607</v>
          </cell>
          <cell r="B248" t="str">
            <v>นายบุญทรัพย์ วรพจน์</v>
          </cell>
          <cell r="C248" t="str">
            <v>Logistic</v>
          </cell>
        </row>
        <row r="249">
          <cell r="A249">
            <v>534808</v>
          </cell>
          <cell r="B249" t="str">
            <v>น.ส.อนุษรา เจริญสุข</v>
          </cell>
          <cell r="C249" t="str">
            <v>Logistic</v>
          </cell>
        </row>
        <row r="250">
          <cell r="A250">
            <v>545151</v>
          </cell>
          <cell r="B250" t="str">
            <v>น.ส.พัณณ์นิญา ธัญรัมมณีย์</v>
          </cell>
          <cell r="C250" t="str">
            <v>Logistic</v>
          </cell>
        </row>
        <row r="251">
          <cell r="A251">
            <v>545235</v>
          </cell>
          <cell r="B251" t="str">
            <v>น.ส.สมจิตร จันทร์คำนนท์</v>
          </cell>
          <cell r="C251" t="str">
            <v>Logistic</v>
          </cell>
        </row>
        <row r="252">
          <cell r="A252">
            <v>566032</v>
          </cell>
          <cell r="B252" t="str">
            <v>น.ส.ซันมา ชูเลิศ</v>
          </cell>
          <cell r="C252" t="str">
            <v>Logistic</v>
          </cell>
        </row>
        <row r="253">
          <cell r="A253">
            <v>566140</v>
          </cell>
          <cell r="B253" t="str">
            <v>น.ส.สุวิมล ทองมอญ</v>
          </cell>
          <cell r="C253" t="str">
            <v>Logistic</v>
          </cell>
        </row>
        <row r="254">
          <cell r="A254">
            <v>576529</v>
          </cell>
          <cell r="B254" t="str">
            <v>นายศราวุฒิ คำอ้าย</v>
          </cell>
          <cell r="C254" t="str">
            <v>Logistic</v>
          </cell>
        </row>
        <row r="255">
          <cell r="A255">
            <v>597465</v>
          </cell>
          <cell r="B255" t="str">
            <v>นางอุไร แก้วสง</v>
          </cell>
          <cell r="C255" t="str">
            <v>Logistic</v>
          </cell>
        </row>
        <row r="256">
          <cell r="A256">
            <v>597493</v>
          </cell>
          <cell r="B256" t="str">
            <v>น.ส.สมาภรณ์ เพ็ชรวงษ์</v>
          </cell>
          <cell r="C256" t="str">
            <v>Logistic</v>
          </cell>
        </row>
        <row r="257">
          <cell r="A257">
            <v>597494</v>
          </cell>
          <cell r="B257" t="str">
            <v>น.ส.รัชดาวรรณ มีมงคล</v>
          </cell>
          <cell r="C257" t="str">
            <v>Logistic</v>
          </cell>
        </row>
        <row r="258">
          <cell r="A258">
            <v>620225</v>
          </cell>
          <cell r="B258" t="str">
            <v>นายคาวี เมี้ยนแม้น</v>
          </cell>
          <cell r="C258" t="str">
            <v>Logistic</v>
          </cell>
        </row>
        <row r="259">
          <cell r="A259">
            <v>620385</v>
          </cell>
          <cell r="B259" t="str">
            <v>น.ส.สมปรอง จาดบรรเทิง</v>
          </cell>
          <cell r="C259" t="str">
            <v>Logistic</v>
          </cell>
        </row>
        <row r="260">
          <cell r="A260">
            <v>630051</v>
          </cell>
          <cell r="B260" t="str">
            <v>น.ส.ประนอม บัวทิม</v>
          </cell>
          <cell r="C260" t="str">
            <v>Logistic</v>
          </cell>
        </row>
        <row r="261">
          <cell r="A261">
            <v>640037</v>
          </cell>
          <cell r="B261" t="str">
            <v>นายพุฒิจักษณ์ จิรการพนิชย์</v>
          </cell>
          <cell r="C261" t="str">
            <v>Logistic</v>
          </cell>
        </row>
        <row r="262">
          <cell r="A262">
            <v>650069</v>
          </cell>
          <cell r="B262" t="str">
            <v>นายไพรัตน์ ปานนาค</v>
          </cell>
          <cell r="C262" t="str">
            <v>Logistic</v>
          </cell>
        </row>
        <row r="263">
          <cell r="A263">
            <v>441802</v>
          </cell>
          <cell r="B263" t="str">
            <v>นายภักดี อ่อนหวาน</v>
          </cell>
          <cell r="C263" t="str">
            <v>Engineering Center</v>
          </cell>
        </row>
        <row r="264">
          <cell r="A264">
            <v>620500</v>
          </cell>
          <cell r="B264" t="str">
            <v>นายนิกร ยศบุตร</v>
          </cell>
          <cell r="C264" t="str">
            <v>Engineering Center</v>
          </cell>
        </row>
        <row r="265">
          <cell r="A265">
            <v>640001</v>
          </cell>
          <cell r="B265" t="str">
            <v>นายไพบูลย์ ศิริพงษ์</v>
          </cell>
          <cell r="C265" t="str">
            <v>Engineering Center</v>
          </cell>
        </row>
        <row r="266">
          <cell r="A266">
            <v>650010</v>
          </cell>
          <cell r="B266" t="str">
            <v>น.ส.พรพรรณ แก้วสนั่น</v>
          </cell>
          <cell r="C266" t="str">
            <v>Engineering Center</v>
          </cell>
        </row>
        <row r="267">
          <cell r="A267">
            <v>650011</v>
          </cell>
          <cell r="B267" t="str">
            <v>นายชนินทร์ วงศ์วรรณ</v>
          </cell>
          <cell r="C267" t="str">
            <v>Engineering Center</v>
          </cell>
        </row>
        <row r="268">
          <cell r="A268">
            <v>650059</v>
          </cell>
          <cell r="B268" t="str">
            <v>น.ส.สโรชา จันทร์สุบิน</v>
          </cell>
          <cell r="C268" t="str">
            <v>Engineering Center</v>
          </cell>
        </row>
        <row r="269">
          <cell r="A269">
            <v>650060</v>
          </cell>
          <cell r="B269" t="str">
            <v>น.ส.ลลิดา ชุมประยูร</v>
          </cell>
          <cell r="C269" t="str">
            <v>Engineering Center</v>
          </cell>
        </row>
        <row r="270">
          <cell r="A270">
            <v>650101</v>
          </cell>
          <cell r="B270" t="str">
            <v>นายวีรวัฒน์ ไวทยปกรณ์</v>
          </cell>
          <cell r="C270" t="str">
            <v>Engineering Center</v>
          </cell>
        </row>
        <row r="271">
          <cell r="A271">
            <v>597856</v>
          </cell>
          <cell r="B271" t="str">
            <v>นายไพโรจน์ ทรัพย์นุช</v>
          </cell>
          <cell r="C271" t="str">
            <v>Productivity Improvement TOG</v>
          </cell>
        </row>
        <row r="272">
          <cell r="A272">
            <v>608210</v>
          </cell>
          <cell r="B272" t="str">
            <v>นายสายเทพ แก้วใจ</v>
          </cell>
          <cell r="C272" t="str">
            <v>Productivity Improvement TOG</v>
          </cell>
        </row>
        <row r="273">
          <cell r="A273">
            <v>608343</v>
          </cell>
          <cell r="B273" t="str">
            <v>นายวิศิษฐ์ ขาวอ่อน</v>
          </cell>
          <cell r="C273" t="str">
            <v>Productivity Improvement TOG</v>
          </cell>
        </row>
        <row r="274">
          <cell r="A274">
            <v>608538</v>
          </cell>
          <cell r="B274" t="str">
            <v>น.ส.วริสรา หมื่นเท</v>
          </cell>
          <cell r="C274" t="str">
            <v>Productivity Improvement TOG</v>
          </cell>
        </row>
        <row r="275">
          <cell r="A275">
            <v>620501</v>
          </cell>
          <cell r="B275" t="str">
            <v>นายณัฐวุฒิ ชาคำมูล</v>
          </cell>
          <cell r="C275" t="str">
            <v>Productivity Improvement TOG</v>
          </cell>
        </row>
        <row r="276">
          <cell r="A276">
            <v>640022</v>
          </cell>
          <cell r="B276" t="str">
            <v>น.ส.ภารดา จึงสุระ</v>
          </cell>
          <cell r="C276" t="str">
            <v>Productivity Improvement TOG</v>
          </cell>
        </row>
        <row r="277">
          <cell r="A277">
            <v>640082</v>
          </cell>
          <cell r="B277" t="str">
            <v>น.ส.ชลลดา โสตะจินดา</v>
          </cell>
          <cell r="C277" t="str">
            <v>Productivity Improvement TOG</v>
          </cell>
        </row>
        <row r="278">
          <cell r="A278">
            <v>640084</v>
          </cell>
          <cell r="B278" t="str">
            <v>นายวีระยุทธ กระเทศ</v>
          </cell>
          <cell r="C278" t="str">
            <v>Productivity Improvement TOG</v>
          </cell>
        </row>
        <row r="279">
          <cell r="A279">
            <v>650015</v>
          </cell>
          <cell r="B279" t="str">
            <v>น.ส.ธนวรรณ ชนประเสริฐ</v>
          </cell>
          <cell r="C279" t="str">
            <v>Productivity Improvement TOG</v>
          </cell>
        </row>
        <row r="280">
          <cell r="A280">
            <v>350183</v>
          </cell>
          <cell r="B280" t="str">
            <v>นายสุพิตร ศรีพุฒ</v>
          </cell>
          <cell r="C280" t="str">
            <v>Automation</v>
          </cell>
        </row>
        <row r="281">
          <cell r="A281">
            <v>620417</v>
          </cell>
          <cell r="B281" t="str">
            <v>นายธนกร ศักดิ์โฆษิต</v>
          </cell>
          <cell r="C281" t="str">
            <v>Automation</v>
          </cell>
        </row>
        <row r="282">
          <cell r="A282">
            <v>640012</v>
          </cell>
          <cell r="B282" t="str">
            <v>นายอนุสรณ์ เนยเอี่ยม</v>
          </cell>
          <cell r="C282" t="str">
            <v>Automation</v>
          </cell>
        </row>
        <row r="283">
          <cell r="A283">
            <v>650058</v>
          </cell>
          <cell r="B283" t="str">
            <v>นายนราธิป ภู่ประจำศิลป์</v>
          </cell>
          <cell r="C283" t="str">
            <v>Automation</v>
          </cell>
        </row>
        <row r="284">
          <cell r="A284">
            <v>650080</v>
          </cell>
          <cell r="B284" t="str">
            <v>นายธนกร เนตรวิจิตร</v>
          </cell>
          <cell r="C284" t="str">
            <v>Automation</v>
          </cell>
        </row>
        <row r="285">
          <cell r="A285">
            <v>650083</v>
          </cell>
          <cell r="B285" t="str">
            <v>นายศุภกิตต์ ยุติธรรมวรวาท</v>
          </cell>
          <cell r="C285" t="str">
            <v>Automation</v>
          </cell>
        </row>
        <row r="286">
          <cell r="A286">
            <v>650089</v>
          </cell>
          <cell r="B286" t="str">
            <v>น.ส.พิชญธิดา สิทธิวงค์</v>
          </cell>
          <cell r="C286" t="str">
            <v>Automation</v>
          </cell>
        </row>
        <row r="287">
          <cell r="A287">
            <v>650091</v>
          </cell>
          <cell r="B287" t="str">
            <v>นายณัฐิวุฒิ จิตรักษ์</v>
          </cell>
          <cell r="C287" t="str">
            <v>Automation</v>
          </cell>
        </row>
        <row r="288">
          <cell r="A288">
            <v>650097</v>
          </cell>
          <cell r="B288" t="str">
            <v>นายมูฮัมหมัดอาฟิต ยูโซ๊ะ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650063</v>
          </cell>
          <cell r="B317" t="str">
            <v>นายวันชัย จาดเจริญ</v>
          </cell>
          <cell r="C317" t="str">
            <v>Maintenance TOG</v>
          </cell>
        </row>
        <row r="318">
          <cell r="A318">
            <v>650064</v>
          </cell>
          <cell r="B318" t="str">
            <v>นายเจษฎา มูลติชัย</v>
          </cell>
          <cell r="C318" t="str">
            <v>Maintenance TOG</v>
          </cell>
        </row>
        <row r="319">
          <cell r="A319">
            <v>650066</v>
          </cell>
          <cell r="B319" t="str">
            <v>นายธนากร รักไทย</v>
          </cell>
          <cell r="C319" t="str">
            <v>Maintenance TOG</v>
          </cell>
        </row>
        <row r="320">
          <cell r="A320">
            <v>650067</v>
          </cell>
          <cell r="B320" t="str">
            <v>นายจิรายุ ด้วงใจจิต</v>
          </cell>
          <cell r="C320" t="str">
            <v>Maintenance TOG</v>
          </cell>
        </row>
        <row r="321">
          <cell r="A321">
            <v>650079</v>
          </cell>
          <cell r="B321" t="str">
            <v>นายอนัฐย์ชัย รุ่งสว่าง</v>
          </cell>
          <cell r="C321" t="str">
            <v>Maintenance TOG</v>
          </cell>
        </row>
        <row r="322">
          <cell r="A322">
            <v>350102</v>
          </cell>
          <cell r="B322" t="str">
            <v>นางสุนัน สุขปรุง</v>
          </cell>
          <cell r="C322" t="str">
            <v>QA TOG</v>
          </cell>
        </row>
        <row r="323">
          <cell r="A323">
            <v>380547</v>
          </cell>
          <cell r="B323" t="str">
            <v>น.ส.สายทอง ครุฑธา</v>
          </cell>
          <cell r="C323" t="str">
            <v>QA TOG</v>
          </cell>
        </row>
        <row r="324">
          <cell r="A324">
            <v>390867</v>
          </cell>
          <cell r="B324" t="str">
            <v>น.ส.ดารา แสงสุวรรณ</v>
          </cell>
          <cell r="C324" t="str">
            <v>QA TOG</v>
          </cell>
        </row>
        <row r="325">
          <cell r="A325">
            <v>421268</v>
          </cell>
          <cell r="B325" t="str">
            <v>น.ส.ทยากร สวัสดิ์ถาวร</v>
          </cell>
          <cell r="C325" t="str">
            <v>QA TOG</v>
          </cell>
        </row>
        <row r="326">
          <cell r="A326">
            <v>441908</v>
          </cell>
          <cell r="B326" t="str">
            <v>นางศศินันท์ พรวิจิตรวงศ์</v>
          </cell>
          <cell r="C326" t="str">
            <v>QA TOG</v>
          </cell>
        </row>
        <row r="327">
          <cell r="A327">
            <v>472661</v>
          </cell>
          <cell r="B327" t="str">
            <v>นางศิวาพร บุตตจันทร์</v>
          </cell>
          <cell r="C327" t="str">
            <v>QA TOG</v>
          </cell>
        </row>
        <row r="328">
          <cell r="A328">
            <v>514215</v>
          </cell>
          <cell r="B328" t="str">
            <v>น.ส.นันติยา มีสุข</v>
          </cell>
          <cell r="C328" t="str">
            <v>QA TOG</v>
          </cell>
        </row>
        <row r="329">
          <cell r="A329">
            <v>514459</v>
          </cell>
          <cell r="B329" t="str">
            <v>นางมารีนา อาดำ</v>
          </cell>
          <cell r="C329" t="str">
            <v>QA TOG</v>
          </cell>
        </row>
        <row r="330">
          <cell r="A330">
            <v>534915</v>
          </cell>
          <cell r="B330" t="str">
            <v>น.ส.ขวัญดาว ล้อประเสริฐ</v>
          </cell>
          <cell r="C330" t="str">
            <v>QA TOG</v>
          </cell>
        </row>
        <row r="331">
          <cell r="A331">
            <v>545184</v>
          </cell>
          <cell r="B331" t="str">
            <v>น.ส.ดาวรุ้ง พลเยี่ยม</v>
          </cell>
          <cell r="C331" t="str">
            <v>QA TOG</v>
          </cell>
        </row>
        <row r="332">
          <cell r="A332">
            <v>545431</v>
          </cell>
          <cell r="B332" t="str">
            <v>น.ส.ทองแจ่ม สิงหาภู</v>
          </cell>
          <cell r="C332" t="str">
            <v>QA TOG</v>
          </cell>
        </row>
        <row r="333">
          <cell r="A333">
            <v>555727</v>
          </cell>
          <cell r="B333" t="str">
            <v>น.ส.วรรณภา อุ่นอำไพ</v>
          </cell>
          <cell r="C333" t="str">
            <v>QA TOG</v>
          </cell>
        </row>
        <row r="334">
          <cell r="A334">
            <v>566125</v>
          </cell>
          <cell r="B334" t="str">
            <v>น.ส.พนิดา บัวแก้ว</v>
          </cell>
          <cell r="C334" t="str">
            <v>QA TOG</v>
          </cell>
        </row>
        <row r="335">
          <cell r="A335">
            <v>587270</v>
          </cell>
          <cell r="B335" t="str">
            <v>น.ส.พรพรรณ เฉื่อยฉ่ำ</v>
          </cell>
          <cell r="C335" t="str">
            <v>QA TOG</v>
          </cell>
        </row>
        <row r="336">
          <cell r="A336">
            <v>597549</v>
          </cell>
          <cell r="B336" t="str">
            <v>น.ส.ศรารัตน์ กิตติพงศ์พิทยา</v>
          </cell>
          <cell r="C336" t="str">
            <v>QA TOG</v>
          </cell>
        </row>
        <row r="337">
          <cell r="A337">
            <v>620173</v>
          </cell>
          <cell r="B337" t="str">
            <v>น.ส.จิรากร จ่ารุ่ง</v>
          </cell>
          <cell r="C337" t="str">
            <v>QA TOG</v>
          </cell>
        </row>
        <row r="338">
          <cell r="A338">
            <v>350166</v>
          </cell>
          <cell r="B338" t="str">
            <v>น.ส.สมหมาย สายใจ</v>
          </cell>
          <cell r="C338" t="str">
            <v>QC TOG</v>
          </cell>
        </row>
        <row r="339">
          <cell r="A339">
            <v>350178</v>
          </cell>
          <cell r="B339" t="str">
            <v>น.ส.อนงค์ สุวรรณพันธ์</v>
          </cell>
          <cell r="C339" t="str">
            <v>QC TOG</v>
          </cell>
        </row>
        <row r="340">
          <cell r="A340">
            <v>360344</v>
          </cell>
          <cell r="B340" t="str">
            <v>น.ส.คนึง จิ๋วสุข</v>
          </cell>
          <cell r="C340" t="str">
            <v>QC TOG</v>
          </cell>
        </row>
        <row r="341">
          <cell r="A341">
            <v>370504</v>
          </cell>
          <cell r="B341" t="str">
            <v>น.ส.กัญญา โต๊ะเถื่อน</v>
          </cell>
          <cell r="C341" t="str">
            <v>QC TOG</v>
          </cell>
        </row>
        <row r="342">
          <cell r="A342">
            <v>380529</v>
          </cell>
          <cell r="B342" t="str">
            <v>น.ส.มณี เพ็ชรอำไพ</v>
          </cell>
          <cell r="C342" t="str">
            <v>QC TOG</v>
          </cell>
        </row>
        <row r="343">
          <cell r="A343">
            <v>380706</v>
          </cell>
          <cell r="B343" t="str">
            <v>น.ส.รัตนา น้อยปลา</v>
          </cell>
          <cell r="C343" t="str">
            <v>QC TOG</v>
          </cell>
        </row>
        <row r="344">
          <cell r="A344">
            <v>380791</v>
          </cell>
          <cell r="B344" t="str">
            <v>นางสมร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586943</v>
          </cell>
          <cell r="B364" t="str">
            <v>น.ส.ศิรินทรา วงษ์จันทร์</v>
          </cell>
          <cell r="C364" t="str">
            <v>QC TOG</v>
          </cell>
        </row>
        <row r="365">
          <cell r="A365">
            <v>587002</v>
          </cell>
          <cell r="B365" t="str">
            <v>น.ส.ยุวดี มิงสะเมาะ</v>
          </cell>
          <cell r="C365" t="str">
            <v>QC TOG</v>
          </cell>
        </row>
        <row r="366">
          <cell r="A366">
            <v>587023</v>
          </cell>
          <cell r="B366" t="str">
            <v>น.ส.กุลณัฐ อาจหาญ</v>
          </cell>
          <cell r="C366" t="str">
            <v>QC TOG</v>
          </cell>
        </row>
        <row r="367">
          <cell r="A367">
            <v>587257</v>
          </cell>
          <cell r="B367" t="str">
            <v>น.ส.นุช ปั้นเงิน</v>
          </cell>
          <cell r="C367" t="str">
            <v>QC TOG</v>
          </cell>
        </row>
        <row r="368">
          <cell r="A368">
            <v>587293</v>
          </cell>
          <cell r="B368" t="str">
            <v>น.ส.วรรณนิสา เนียมพันธ์</v>
          </cell>
          <cell r="C368" t="str">
            <v>QC TOG</v>
          </cell>
        </row>
        <row r="369">
          <cell r="A369">
            <v>597609</v>
          </cell>
          <cell r="B369" t="str">
            <v>น.ส.อรทัย มะนิชาติ</v>
          </cell>
          <cell r="C369" t="str">
            <v>QC TOG</v>
          </cell>
        </row>
        <row r="370">
          <cell r="A370">
            <v>597660</v>
          </cell>
          <cell r="B370" t="str">
            <v>น.ส.นฤมล วรรณพฤกษ์</v>
          </cell>
          <cell r="C370" t="str">
            <v>QC TOG</v>
          </cell>
        </row>
        <row r="371">
          <cell r="A371">
            <v>597808</v>
          </cell>
          <cell r="B371" t="str">
            <v>น.ส.กนกวรรณ มังคละพลัง</v>
          </cell>
          <cell r="C371" t="str">
            <v>QC TOG</v>
          </cell>
        </row>
        <row r="372">
          <cell r="A372">
            <v>608425</v>
          </cell>
          <cell r="B372" t="str">
            <v>นางสุรีรัตน์ ดุษดินทร์</v>
          </cell>
          <cell r="C372" t="str">
            <v>QC TOG</v>
          </cell>
        </row>
        <row r="373">
          <cell r="A373">
            <v>618636</v>
          </cell>
          <cell r="B373" t="str">
            <v>น.ส.ไอรดา มาลัยเปีย</v>
          </cell>
          <cell r="C373" t="str">
            <v>QC TOG</v>
          </cell>
        </row>
        <row r="374">
          <cell r="A374">
            <v>618658</v>
          </cell>
          <cell r="B374" t="str">
            <v>น.ส.ภูชิษา บุญเอกกิติกุล</v>
          </cell>
          <cell r="C374" t="str">
            <v>QC TOG</v>
          </cell>
        </row>
        <row r="375">
          <cell r="A375">
            <v>618741</v>
          </cell>
          <cell r="B375" t="str">
            <v>น.ส.ณัฐฑิกา น้อยปลา</v>
          </cell>
          <cell r="C375" t="str">
            <v>QC TOG</v>
          </cell>
        </row>
        <row r="376">
          <cell r="A376">
            <v>618803</v>
          </cell>
          <cell r="B376" t="str">
            <v>น.ส.เบญจมาศ เปรมสวัสดิ์</v>
          </cell>
          <cell r="C376" t="str">
            <v>QC TOG</v>
          </cell>
        </row>
        <row r="377">
          <cell r="A377">
            <v>620311</v>
          </cell>
          <cell r="B377" t="str">
            <v>น.ส.ภาวิณี วันเจริญ</v>
          </cell>
          <cell r="C377" t="str">
            <v>QC TOG</v>
          </cell>
        </row>
        <row r="378">
          <cell r="A378">
            <v>620424</v>
          </cell>
          <cell r="B378" t="str">
            <v>น.ส.อารยา หมัดซอและ</v>
          </cell>
          <cell r="C378" t="str">
            <v>QC TOG</v>
          </cell>
        </row>
        <row r="379">
          <cell r="A379">
            <v>628852</v>
          </cell>
          <cell r="B379" t="str">
            <v>นางสมหมาย คงกุ่ย</v>
          </cell>
          <cell r="C379" t="str">
            <v>QC TOG</v>
          </cell>
        </row>
        <row r="380">
          <cell r="A380">
            <v>640057</v>
          </cell>
          <cell r="B380" t="str">
            <v>นางดารินทร์ สะอาด</v>
          </cell>
          <cell r="C380" t="str">
            <v>QC TOG</v>
          </cell>
        </row>
        <row r="381">
          <cell r="A381">
            <v>640058</v>
          </cell>
          <cell r="B381" t="str">
            <v>น.ส.อารีรัตน์ ชัยทิพย์</v>
          </cell>
          <cell r="C381" t="str">
            <v>QC TOG</v>
          </cell>
        </row>
        <row r="382">
          <cell r="A382">
            <v>640071</v>
          </cell>
          <cell r="B382" t="str">
            <v>น.ส.นัยยนา อาจหาญ</v>
          </cell>
          <cell r="C382" t="str">
            <v>QC TOG</v>
          </cell>
        </row>
        <row r="383">
          <cell r="A383">
            <v>650020</v>
          </cell>
          <cell r="B383" t="str">
            <v>น.ส.ธัญญาภรณ์ สักกูลา</v>
          </cell>
          <cell r="C383" t="str">
            <v>QC TOG</v>
          </cell>
        </row>
        <row r="384">
          <cell r="A384">
            <v>441917</v>
          </cell>
          <cell r="B384" t="str">
            <v>น.ส.ศิวภรณ์ จิระวงศ์</v>
          </cell>
          <cell r="C384" t="str">
            <v>Procurement</v>
          </cell>
        </row>
        <row r="385">
          <cell r="A385">
            <v>452291</v>
          </cell>
          <cell r="B385" t="str">
            <v>น.ส.ฐิติมา จรูญศิริ</v>
          </cell>
          <cell r="C385" t="str">
            <v>Procurement</v>
          </cell>
        </row>
        <row r="386">
          <cell r="A386">
            <v>586969</v>
          </cell>
          <cell r="B386" t="str">
            <v>น.ส.ลลิตา พ่วงจีน</v>
          </cell>
          <cell r="C386" t="str">
            <v>Procurement</v>
          </cell>
        </row>
        <row r="387">
          <cell r="A387">
            <v>597590</v>
          </cell>
          <cell r="B387" t="str">
            <v>นายเดชา แสงทอง</v>
          </cell>
          <cell r="C387" t="str">
            <v>Procurement</v>
          </cell>
        </row>
        <row r="388">
          <cell r="A388">
            <v>608371</v>
          </cell>
          <cell r="B388" t="str">
            <v>น.ส.พชร บุญเทพ</v>
          </cell>
          <cell r="C388" t="str">
            <v>Procurement</v>
          </cell>
        </row>
        <row r="389">
          <cell r="A389">
            <v>620292</v>
          </cell>
          <cell r="B389" t="str">
            <v>น.ส.ณัฐวรี อดิศรธนวุฒิ</v>
          </cell>
          <cell r="C389" t="str">
            <v>Procurement</v>
          </cell>
        </row>
        <row r="390">
          <cell r="A390">
            <v>620430</v>
          </cell>
          <cell r="B390" t="str">
            <v>นางพรรณี เจริญสุข</v>
          </cell>
          <cell r="C390" t="str">
            <v>Procurement</v>
          </cell>
        </row>
        <row r="391">
          <cell r="A391">
            <v>650043</v>
          </cell>
          <cell r="B391" t="str">
            <v>น.ส.ศุภิสรา ไกรณรงค์</v>
          </cell>
          <cell r="C391" t="str">
            <v>Procurement</v>
          </cell>
        </row>
        <row r="392">
          <cell r="A392">
            <v>650092</v>
          </cell>
          <cell r="B392" t="str">
            <v>น.ส.ศิริรัตน์ หลุยพันธ์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565999</v>
          </cell>
          <cell r="B405" t="str">
            <v>นายสมใจ จำปาศรี</v>
          </cell>
          <cell r="C405" t="str">
            <v>Operation 1 TOG</v>
          </cell>
        </row>
        <row r="406">
          <cell r="A406">
            <v>608154</v>
          </cell>
          <cell r="B406" t="str">
            <v>น.ส.สรณ์สิริดี แนวดี</v>
          </cell>
          <cell r="C406" t="str">
            <v>Operation 1 TOG</v>
          </cell>
        </row>
        <row r="407">
          <cell r="A407">
            <v>618834</v>
          </cell>
          <cell r="B407" t="str">
            <v>น.ส.นันทรัตน์ แย้มขยาย</v>
          </cell>
          <cell r="C407" t="str">
            <v>Operation 1 TOG</v>
          </cell>
        </row>
        <row r="408">
          <cell r="A408">
            <v>650082</v>
          </cell>
          <cell r="B408" t="str">
            <v>นายรัตทพล เนยเอี่ยม</v>
          </cell>
          <cell r="C408" t="str">
            <v>Operation 1 TOG</v>
          </cell>
        </row>
        <row r="409">
          <cell r="A409">
            <v>650093</v>
          </cell>
          <cell r="B409" t="str">
            <v>นายสุเมธ โตแก้ว</v>
          </cell>
          <cell r="C409" t="str">
            <v>Operation 1 TOG</v>
          </cell>
        </row>
        <row r="410">
          <cell r="A410">
            <v>650100</v>
          </cell>
          <cell r="B410" t="str">
            <v>น.ส.ศิวาพร คุรุเสถียรพร</v>
          </cell>
          <cell r="C410" t="str">
            <v>Operation 1 TOG</v>
          </cell>
        </row>
        <row r="411">
          <cell r="A411">
            <v>350159</v>
          </cell>
          <cell r="B411" t="str">
            <v>น.ส.สมคิด ยวงลำใย</v>
          </cell>
          <cell r="C411" t="str">
            <v>OP1 Phase1 Uncoat DL Mould</v>
          </cell>
        </row>
        <row r="412">
          <cell r="A412">
            <v>380540</v>
          </cell>
          <cell r="B412" t="str">
            <v>น.ส.บุษบา หวานฉ่ำ</v>
          </cell>
          <cell r="C412" t="str">
            <v>OP1 Phase1 Uncoat DL Mould</v>
          </cell>
        </row>
        <row r="413">
          <cell r="A413">
            <v>431708</v>
          </cell>
          <cell r="B413" t="str">
            <v>นางอรุณ ไทยทรงธรรม</v>
          </cell>
          <cell r="C413" t="str">
            <v>OP1 Phase1 Uncoat DL Mould</v>
          </cell>
        </row>
        <row r="414">
          <cell r="A414">
            <v>514055</v>
          </cell>
          <cell r="B414" t="str">
            <v>น.ส.ศิราณี สนภู่</v>
          </cell>
          <cell r="C414" t="str">
            <v>OP1 Phase1 Uncoat DL Mould</v>
          </cell>
        </row>
        <row r="415">
          <cell r="A415">
            <v>545111</v>
          </cell>
          <cell r="B415" t="str">
            <v>นางมะลิ รักหอม</v>
          </cell>
          <cell r="C415" t="str">
            <v>OP1 Phase1 Uncoat DL Mould</v>
          </cell>
        </row>
        <row r="416">
          <cell r="A416">
            <v>597415</v>
          </cell>
          <cell r="B416" t="str">
            <v>นายธีระ ต้อนแก้ว</v>
          </cell>
          <cell r="C416" t="str">
            <v>OP1 Phase1 Uncoat DL Mould</v>
          </cell>
        </row>
        <row r="417">
          <cell r="A417">
            <v>597723</v>
          </cell>
          <cell r="B417" t="str">
            <v>นายศักดิ์ดา เยื่องเสือ</v>
          </cell>
          <cell r="C417" t="str">
            <v>OP1 Phase1 Uncoat DL Mould</v>
          </cell>
        </row>
        <row r="418">
          <cell r="A418">
            <v>620335</v>
          </cell>
          <cell r="B418" t="str">
            <v>น.ส.วนิดา ลูกภูเขียว</v>
          </cell>
          <cell r="C418" t="str">
            <v>OP1 Phase1 Uncoat DL Mould</v>
          </cell>
        </row>
        <row r="419">
          <cell r="A419">
            <v>360204</v>
          </cell>
          <cell r="B419" t="str">
            <v>นายอดิศักดิ์ อินเดริส</v>
          </cell>
          <cell r="C419" t="str">
            <v>OP1 Phase1 Uncoat DL Before Oven</v>
          </cell>
        </row>
        <row r="420">
          <cell r="A420">
            <v>360218</v>
          </cell>
          <cell r="B420" t="str">
            <v>น.ส.บังอร นาคศรีจันทร์</v>
          </cell>
          <cell r="C420" t="str">
            <v>OP1 Phase1 Uncoat DL Before Oven</v>
          </cell>
        </row>
        <row r="421">
          <cell r="A421">
            <v>421233</v>
          </cell>
          <cell r="B421" t="str">
            <v>น.ส.กัญญา สนธิศรี</v>
          </cell>
          <cell r="C421" t="str">
            <v>OP1 Phase1 Uncoat DL Before Oven</v>
          </cell>
        </row>
        <row r="422">
          <cell r="A422">
            <v>441923</v>
          </cell>
          <cell r="B422" t="str">
            <v>นายสมเกียรติ สะมันยี</v>
          </cell>
          <cell r="C422" t="str">
            <v>OP1 Phase1 Uncoat DL Before Oven</v>
          </cell>
        </row>
        <row r="423">
          <cell r="A423">
            <v>555812</v>
          </cell>
          <cell r="B423" t="str">
            <v>น.ส.อาภรณ์รัตน์ สว่างศรี</v>
          </cell>
          <cell r="C423" t="str">
            <v>OP1 Phase1 Uncoat DL Before Oven</v>
          </cell>
        </row>
        <row r="424">
          <cell r="A424">
            <v>576839</v>
          </cell>
          <cell r="B424" t="str">
            <v>น.ส.วันวิสา คนตรง</v>
          </cell>
          <cell r="C424" t="str">
            <v>OP1 Phase1 Uncoat DL Before Oven</v>
          </cell>
        </row>
        <row r="425">
          <cell r="A425">
            <v>587026</v>
          </cell>
          <cell r="B425" t="str">
            <v>นายประสาน ประกาทอง</v>
          </cell>
          <cell r="C425" t="str">
            <v>OP1 Phase1 Uncoat DL Before Oven</v>
          </cell>
        </row>
        <row r="426">
          <cell r="A426">
            <v>587248</v>
          </cell>
          <cell r="B426" t="str">
            <v>น.ส.สุริสาย บุตรสีสี</v>
          </cell>
          <cell r="C426" t="str">
            <v>OP1 Phase1 Uncoat DL Before Oven</v>
          </cell>
        </row>
        <row r="427">
          <cell r="A427">
            <v>597581</v>
          </cell>
          <cell r="B427" t="str">
            <v>นายธนวัฒน์ เรืองณรงค์</v>
          </cell>
          <cell r="C427" t="str">
            <v>OP1 Phase1 Uncoat DL Before Oven</v>
          </cell>
        </row>
        <row r="428">
          <cell r="A428">
            <v>597724</v>
          </cell>
          <cell r="B428" t="str">
            <v>น.ส.ปรียานุช บุญนาดี</v>
          </cell>
          <cell r="C428" t="str">
            <v>OP1 Phase1 Uncoat DL Before Oven</v>
          </cell>
        </row>
        <row r="429">
          <cell r="A429">
            <v>608137</v>
          </cell>
          <cell r="B429" t="str">
            <v>นายจำลอง ฉลุนรัมย์</v>
          </cell>
          <cell r="C429" t="str">
            <v>OP1 Phase1 Uncoat DL Before Oven</v>
          </cell>
        </row>
        <row r="430">
          <cell r="A430">
            <v>608222</v>
          </cell>
          <cell r="B430" t="str">
            <v>น.ส.สุดาพร แสงดาว</v>
          </cell>
          <cell r="C430" t="str">
            <v>OP1 Phase1 Uncoat DL Before Oven</v>
          </cell>
        </row>
        <row r="431">
          <cell r="A431">
            <v>620155</v>
          </cell>
          <cell r="B431" t="str">
            <v>นายพลากร วงศ์คำผิว</v>
          </cell>
          <cell r="C431" t="str">
            <v>OP1 Phase1 Uncoat DL Before Oven</v>
          </cell>
        </row>
        <row r="432">
          <cell r="A432">
            <v>620327</v>
          </cell>
          <cell r="B432" t="str">
            <v>นายชุติพนธ์ อินทรทัต</v>
          </cell>
          <cell r="C432" t="str">
            <v>OP1 Phase1 Uncoat DL Before Oven</v>
          </cell>
        </row>
        <row r="433">
          <cell r="A433">
            <v>620328</v>
          </cell>
          <cell r="B433" t="str">
            <v>น.ส.นลพรรณ ไชยมา</v>
          </cell>
          <cell r="C433" t="str">
            <v>OP1 Phase1 Uncoat DL Before Oven</v>
          </cell>
        </row>
        <row r="434">
          <cell r="A434">
            <v>630050</v>
          </cell>
          <cell r="B434" t="str">
            <v>น.ส.ณัชชา งามเลิศ</v>
          </cell>
          <cell r="C434" t="str">
            <v>OP1 Phase1 Uncoat DL Before Oven</v>
          </cell>
        </row>
        <row r="435">
          <cell r="A435">
            <v>370467</v>
          </cell>
          <cell r="B435" t="str">
            <v>นางจำเนียร ดีเดิน</v>
          </cell>
          <cell r="C435" t="str">
            <v>OP1 Phase1 Uncoat DL After Oven</v>
          </cell>
        </row>
        <row r="436">
          <cell r="A436">
            <v>411160</v>
          </cell>
          <cell r="B436" t="str">
            <v>น.ส.ประยอม โต๊ะกา</v>
          </cell>
          <cell r="C436" t="str">
            <v>OP1 Phase1 Uncoat DL After Oven</v>
          </cell>
        </row>
        <row r="437">
          <cell r="A437">
            <v>441833</v>
          </cell>
          <cell r="B437" t="str">
            <v>นางสุภาพร สุขประเสริฐ</v>
          </cell>
          <cell r="C437" t="str">
            <v>OP1 Phase1 Uncoat DL After Oven</v>
          </cell>
        </row>
        <row r="438">
          <cell r="A438">
            <v>441865</v>
          </cell>
          <cell r="B438" t="str">
            <v>นายสุระชัย อาจหาญ</v>
          </cell>
          <cell r="C438" t="str">
            <v>OP1 Phase1 Uncoat DL After Oven</v>
          </cell>
        </row>
        <row r="439">
          <cell r="A439">
            <v>452415</v>
          </cell>
          <cell r="B439" t="str">
            <v>นายสมยศ ไตรวงศ์</v>
          </cell>
          <cell r="C439" t="str">
            <v>OP1 Phase1 Uncoat DL After Oven</v>
          </cell>
        </row>
        <row r="440">
          <cell r="A440">
            <v>503961</v>
          </cell>
          <cell r="B440" t="str">
            <v>น.ส.วัลลภา สังฆะบุตร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565953</v>
          </cell>
          <cell r="B457" t="str">
            <v>น.ส.ศิริลักษณ์ ระนาดแก้ว</v>
          </cell>
          <cell r="C457" t="str">
            <v>OP1 Phase2 Uncoat DL Mould</v>
          </cell>
        </row>
        <row r="458">
          <cell r="A458">
            <v>586975</v>
          </cell>
          <cell r="B458" t="str">
            <v>น.ส.ประสิทธิ์ สิงยะเมือง</v>
          </cell>
          <cell r="C458" t="str">
            <v>OP1 Phase2 Uncoat DL Mould</v>
          </cell>
        </row>
        <row r="459">
          <cell r="A459">
            <v>608189</v>
          </cell>
          <cell r="B459" t="str">
            <v>นายวินัย อาจหาญ</v>
          </cell>
          <cell r="C459" t="str">
            <v>OP1 Phase2 Uncoat DL Mould</v>
          </cell>
        </row>
        <row r="460">
          <cell r="A460">
            <v>618715</v>
          </cell>
          <cell r="B460" t="str">
            <v>น.ส.นิภา เลาะลาเมาะ</v>
          </cell>
          <cell r="C460" t="str">
            <v>OP1 Phase2 Uncoat DL Mould</v>
          </cell>
        </row>
        <row r="461">
          <cell r="A461">
            <v>350022</v>
          </cell>
          <cell r="B461" t="str">
            <v>นางอุดมศรี เพ็งแจ่ม</v>
          </cell>
          <cell r="C461" t="str">
            <v>OP1 Phase2 Uncoat DL Before Oven</v>
          </cell>
        </row>
        <row r="462">
          <cell r="A462">
            <v>380676</v>
          </cell>
          <cell r="B462" t="str">
            <v>นางสุรัตนา ชูเลิศ</v>
          </cell>
          <cell r="C462" t="str">
            <v>OP1 Phase2 Uncoat DL Before Oven</v>
          </cell>
        </row>
        <row r="463">
          <cell r="A463">
            <v>380741</v>
          </cell>
          <cell r="B463" t="str">
            <v>นางวียดา เชื้อผู้ดี</v>
          </cell>
          <cell r="C463" t="str">
            <v>OP1 Phase2 Uncoat DL Before Oven</v>
          </cell>
        </row>
        <row r="464">
          <cell r="A464">
            <v>401119</v>
          </cell>
          <cell r="B464" t="str">
            <v>น.ส.สุพัตรา โต๊ะเถื่อน</v>
          </cell>
          <cell r="C464" t="str">
            <v>OP1 Phase2 Uncoat DL Before Oven</v>
          </cell>
        </row>
        <row r="465">
          <cell r="A465">
            <v>411148</v>
          </cell>
          <cell r="B465" t="str">
            <v>นายสายัณ หวังชม</v>
          </cell>
          <cell r="C465" t="str">
            <v>OP1 Phase2 Uncoat DL Before Oven</v>
          </cell>
        </row>
        <row r="466">
          <cell r="A466">
            <v>421234</v>
          </cell>
          <cell r="B466" t="str">
            <v>น.ส.วีรอร โชติทรัพย์</v>
          </cell>
          <cell r="C466" t="str">
            <v>OP1 Phase2 Uncoat DL Before Oven</v>
          </cell>
        </row>
        <row r="467">
          <cell r="A467">
            <v>421298</v>
          </cell>
          <cell r="B467" t="str">
            <v>น.ส.ศศิธร ปสุตา</v>
          </cell>
          <cell r="C467" t="str">
            <v>OP1 Phase2 Uncoat DL Before Oven</v>
          </cell>
        </row>
        <row r="468">
          <cell r="A468">
            <v>472707</v>
          </cell>
          <cell r="B468" t="str">
            <v>น.ส.สุนันทา อยู่กรุด</v>
          </cell>
          <cell r="C468" t="str">
            <v>OP1 Phase2 Uncoat DL Before Oven</v>
          </cell>
        </row>
        <row r="469">
          <cell r="A469">
            <v>493595</v>
          </cell>
          <cell r="B469" t="str">
            <v>นายธนากร พุทธกันต์</v>
          </cell>
          <cell r="C469" t="str">
            <v>OP1 Phase2 Uncoat DL Before Oven</v>
          </cell>
        </row>
        <row r="470">
          <cell r="A470">
            <v>514218</v>
          </cell>
          <cell r="B470" t="str">
            <v>น.ส.พิลัยลักษณ์ ผดุงเลิศ</v>
          </cell>
          <cell r="C470" t="str">
            <v>OP1 Phase2 Uncoat DL Before Oven</v>
          </cell>
        </row>
        <row r="471">
          <cell r="A471">
            <v>514245</v>
          </cell>
          <cell r="B471" t="str">
            <v>นางสาลิณี บุญยม</v>
          </cell>
          <cell r="C471" t="str">
            <v>OP1 Phase2 Uncoat DL Before Oven</v>
          </cell>
        </row>
        <row r="472">
          <cell r="A472">
            <v>555868</v>
          </cell>
          <cell r="B472" t="str">
            <v>น.ส.สุดารัตน์ มะรุม</v>
          </cell>
          <cell r="C472" t="str">
            <v>OP1 Phase2 Uncoat DL Before Oven</v>
          </cell>
        </row>
        <row r="473">
          <cell r="A473">
            <v>565950</v>
          </cell>
          <cell r="B473" t="str">
            <v>น.ส.จิตราภรณ์ จันทร์แรง</v>
          </cell>
          <cell r="C473" t="str">
            <v>OP1 Phase2 Uncoat DL Before Oven</v>
          </cell>
        </row>
        <row r="474">
          <cell r="A474">
            <v>576317</v>
          </cell>
          <cell r="B474" t="str">
            <v>น.ส.สายสมร ทำสะอาด</v>
          </cell>
          <cell r="C474" t="str">
            <v>OP1 Phase2 Uncoat DL Before Oven</v>
          </cell>
        </row>
        <row r="475">
          <cell r="A475">
            <v>576798</v>
          </cell>
          <cell r="B475" t="str">
            <v>นางสมบูรณ์ แสงสุ่ม</v>
          </cell>
          <cell r="C475" t="str">
            <v>OP1 Phase2 Uncoat DL Before Oven</v>
          </cell>
        </row>
        <row r="476">
          <cell r="A476">
            <v>586937</v>
          </cell>
          <cell r="B476" t="str">
            <v>น.ส.โสภาพรรณ วงศ์สุรินทร์</v>
          </cell>
          <cell r="C476" t="str">
            <v>OP1 Phase2 Uncoat DL Before Oven</v>
          </cell>
        </row>
        <row r="477">
          <cell r="A477">
            <v>587081</v>
          </cell>
          <cell r="B477" t="str">
            <v>น.ส.ศิริพร สีหานาม</v>
          </cell>
          <cell r="C477" t="str">
            <v>OP1 Phase2 Uncoat DL Before Oven</v>
          </cell>
        </row>
        <row r="478">
          <cell r="A478">
            <v>587390</v>
          </cell>
          <cell r="B478" t="str">
            <v>นางลดาวัลย์ แตงคำ</v>
          </cell>
          <cell r="C478" t="str">
            <v>OP1 Phase2 Uncoat DL Before Oven</v>
          </cell>
        </row>
        <row r="479">
          <cell r="A479">
            <v>587391</v>
          </cell>
          <cell r="B479" t="str">
            <v>น.ส.พิพักตร์ บุญพันธ์</v>
          </cell>
          <cell r="C479" t="str">
            <v>OP1 Phase2 Uncoat DL Before Oven</v>
          </cell>
        </row>
        <row r="480">
          <cell r="A480">
            <v>597516</v>
          </cell>
          <cell r="B480" t="str">
            <v>น.ส.อลิสา สีเหลือง</v>
          </cell>
          <cell r="C480" t="str">
            <v>OP1 Phase2 Uncoat DL Before Oven</v>
          </cell>
        </row>
        <row r="481">
          <cell r="A481">
            <v>597598</v>
          </cell>
          <cell r="B481" t="str">
            <v>น.ส.วรากร ศรีลาพัฒน์</v>
          </cell>
          <cell r="C481" t="str">
            <v>OP1 Phase2 Uncoat DL Before Oven</v>
          </cell>
        </row>
        <row r="482">
          <cell r="A482">
            <v>597599</v>
          </cell>
          <cell r="B482" t="str">
            <v>น.ส.ณัฐพร เกตุพุก</v>
          </cell>
          <cell r="C482" t="str">
            <v>OP1 Phase2 Uncoat DL Before Oven</v>
          </cell>
        </row>
        <row r="483">
          <cell r="A483">
            <v>597968</v>
          </cell>
          <cell r="B483" t="str">
            <v>น.ส.ชญาดา ยอดวงศ์ษา</v>
          </cell>
          <cell r="C483" t="str">
            <v>OP1 Phase2 Uncoat DL Before Oven</v>
          </cell>
        </row>
        <row r="484">
          <cell r="A484">
            <v>608123</v>
          </cell>
          <cell r="B484" t="str">
            <v>น.ส.วิไลวรรณ พรชื่น</v>
          </cell>
          <cell r="C484" t="str">
            <v>OP1 Phase2 Uncoat DL Before Oven</v>
          </cell>
        </row>
        <row r="485">
          <cell r="A485">
            <v>608153</v>
          </cell>
          <cell r="B485" t="str">
            <v>น.ส.พรพิรุณ เกสทอง</v>
          </cell>
          <cell r="C485" t="str">
            <v>OP1 Phase2 Uncoat DL Before Oven</v>
          </cell>
        </row>
        <row r="486">
          <cell r="A486">
            <v>620192</v>
          </cell>
          <cell r="B486" t="str">
            <v>น.ส.อาระยา คงโพธิ์</v>
          </cell>
          <cell r="C486" t="str">
            <v>OP1 Phase2 Uncoat DL Before Oven</v>
          </cell>
        </row>
        <row r="487">
          <cell r="A487">
            <v>620357</v>
          </cell>
          <cell r="B487" t="str">
            <v>นายอนุพงศ์ พรมมิ</v>
          </cell>
          <cell r="C487" t="str">
            <v>OP1 Phase2 Uncoat DL Before Oven</v>
          </cell>
        </row>
        <row r="488">
          <cell r="A488">
            <v>620435</v>
          </cell>
          <cell r="B488" t="str">
            <v>น.ส.สุภาริณี กุมภาลี</v>
          </cell>
          <cell r="C488" t="str">
            <v>OP1 Phase2 Uncoat DL Before Oven</v>
          </cell>
        </row>
        <row r="489">
          <cell r="A489">
            <v>620449</v>
          </cell>
          <cell r="B489" t="str">
            <v>น.ส.มินตรา พงษ์สุระ</v>
          </cell>
          <cell r="C489" t="str">
            <v>OP1 Phase2 Uncoat DL Before Oven</v>
          </cell>
        </row>
        <row r="490">
          <cell r="A490">
            <v>620474</v>
          </cell>
          <cell r="B490" t="str">
            <v>น.ส.สัญจิตา ตรงมิตร</v>
          </cell>
          <cell r="C490" t="str">
            <v>OP1 Phase2 Uncoat DL Before Oven</v>
          </cell>
        </row>
        <row r="491">
          <cell r="A491">
            <v>628869</v>
          </cell>
          <cell r="B491" t="str">
            <v>น.ส.รัชฎา เทศงาม</v>
          </cell>
          <cell r="C491" t="str">
            <v>OP1 Phase2 Uncoat DL Before Oven</v>
          </cell>
        </row>
        <row r="492">
          <cell r="A492">
            <v>628887</v>
          </cell>
          <cell r="B492" t="str">
            <v>น.ส.สยุมพร ศรแก้ว</v>
          </cell>
          <cell r="C492" t="str">
            <v>OP1 Phase2 Uncoat DL Before Oven</v>
          </cell>
        </row>
        <row r="493">
          <cell r="A493">
            <v>628915</v>
          </cell>
          <cell r="B493" t="str">
            <v>น.ส.เสาวณี บุญนาดี</v>
          </cell>
          <cell r="C493" t="str">
            <v>OP1 Phase2 Uncoat DL Before Oven</v>
          </cell>
        </row>
        <row r="494">
          <cell r="A494">
            <v>628957</v>
          </cell>
          <cell r="B494" t="str">
            <v>น.ส.สุกัญญา พิพิธ</v>
          </cell>
          <cell r="C494" t="str">
            <v>OP1 Phase2 Uncoat DL Before Oven</v>
          </cell>
        </row>
        <row r="495">
          <cell r="A495">
            <v>630049</v>
          </cell>
          <cell r="B495" t="str">
            <v>นายชัยรัตน์ มุ่งบุญ</v>
          </cell>
          <cell r="C495" t="str">
            <v>OP1 Phase2 Uncoat DL Before Oven</v>
          </cell>
        </row>
        <row r="496">
          <cell r="A496">
            <v>650017</v>
          </cell>
          <cell r="B496" t="str">
            <v>นายอรรถพงษ์ อนุคง</v>
          </cell>
          <cell r="C496" t="str">
            <v>OP1 Phase2 Uncoat DL Before Oven</v>
          </cell>
        </row>
        <row r="497">
          <cell r="A497">
            <v>360202</v>
          </cell>
          <cell r="B497" t="str">
            <v>นางดาว เชยเอม</v>
          </cell>
          <cell r="C497" t="str">
            <v>OP1 Phase2 Uncoat DL After Oven</v>
          </cell>
        </row>
        <row r="498">
          <cell r="A498">
            <v>360217</v>
          </cell>
          <cell r="B498" t="str">
            <v>นายณรงค์ อาจหาญ</v>
          </cell>
          <cell r="C498" t="str">
            <v>OP1 Phase2 Uncoat DL After Oven</v>
          </cell>
        </row>
        <row r="499">
          <cell r="A499">
            <v>360255</v>
          </cell>
          <cell r="B499" t="str">
            <v>นายอนุชา ยามา</v>
          </cell>
          <cell r="C499" t="str">
            <v>OP1 Phase2 Uncoat DL After Oven</v>
          </cell>
        </row>
        <row r="500">
          <cell r="A500">
            <v>380793</v>
          </cell>
          <cell r="B500" t="str">
            <v>น.ส.ลมัย น้อยปลา</v>
          </cell>
          <cell r="C500" t="str">
            <v>OP1 Phase2 Uncoat DL After Oven</v>
          </cell>
        </row>
        <row r="501">
          <cell r="A501">
            <v>390903</v>
          </cell>
          <cell r="B501" t="str">
            <v>นายเสน่ห์ สมานวงค์</v>
          </cell>
          <cell r="C501" t="str">
            <v>OP1 Phase2 Uncoat DL After Oven</v>
          </cell>
        </row>
        <row r="502">
          <cell r="A502">
            <v>462584</v>
          </cell>
          <cell r="B502" t="str">
            <v>น.ส.สาธิยา คนตรง</v>
          </cell>
          <cell r="C502" t="str">
            <v>OP1 Phase2 Uncoat DL After Oven</v>
          </cell>
        </row>
        <row r="503">
          <cell r="A503">
            <v>483046</v>
          </cell>
          <cell r="B503" t="str">
            <v>น.ส.วิริตา น้อยปลา</v>
          </cell>
          <cell r="C503" t="str">
            <v>OP1 Phase2 Uncoat DL After Oven</v>
          </cell>
        </row>
        <row r="504">
          <cell r="A504">
            <v>514454</v>
          </cell>
          <cell r="B504" t="str">
            <v>นางศิริลักษณ์ แท่งทอง</v>
          </cell>
          <cell r="C504" t="str">
            <v>OP1 Phase2 Uncoat DL After Oven</v>
          </cell>
        </row>
        <row r="505">
          <cell r="A505">
            <v>534700</v>
          </cell>
          <cell r="B505" t="str">
            <v>น.ส.รัฐการณ์ ฤทธิ์เล็ก</v>
          </cell>
          <cell r="C505" t="str">
            <v>OP1 Phase2 Uncoat DL After Oven</v>
          </cell>
        </row>
        <row r="506">
          <cell r="A506">
            <v>534738</v>
          </cell>
          <cell r="B506" t="str">
            <v>น.ส.สุภาพร สะมันยี</v>
          </cell>
          <cell r="C506" t="str">
            <v>OP1 Phase2 Uncoat DL After Oven</v>
          </cell>
        </row>
        <row r="507">
          <cell r="A507">
            <v>534944</v>
          </cell>
          <cell r="B507" t="str">
            <v>นายวรวิทย์ จันทรานนท์</v>
          </cell>
          <cell r="C507" t="str">
            <v>OP1 Phase2 Uncoat DL After Oven</v>
          </cell>
        </row>
        <row r="508">
          <cell r="A508">
            <v>555816</v>
          </cell>
          <cell r="B508" t="str">
            <v>น.ส.ณัฐกาญจน์ นุ่มปราณี</v>
          </cell>
          <cell r="C508" t="str">
            <v>OP1 Phase2 Uncoat DL After Oven</v>
          </cell>
        </row>
        <row r="509">
          <cell r="A509">
            <v>566037</v>
          </cell>
          <cell r="B509" t="str">
            <v>นายพัลลภ ขาวละเอียด</v>
          </cell>
          <cell r="C509" t="str">
            <v>OP1 Phase2 Uncoat DL After Oven</v>
          </cell>
        </row>
        <row r="510">
          <cell r="A510">
            <v>566045</v>
          </cell>
          <cell r="B510" t="str">
            <v>นายสุวรรณ ทองนาค</v>
          </cell>
          <cell r="C510" t="str">
            <v>OP1 Phase2 Uncoat DL After Oven</v>
          </cell>
        </row>
        <row r="511">
          <cell r="A511">
            <v>566100</v>
          </cell>
          <cell r="B511" t="str">
            <v>น.ส.น้ำอ้อย จุฬามณี</v>
          </cell>
          <cell r="C511" t="str">
            <v>OP1 Phase2 Uncoat DL After Oven</v>
          </cell>
        </row>
        <row r="512">
          <cell r="A512">
            <v>576747</v>
          </cell>
          <cell r="B512" t="str">
            <v>นายจิรวัฒน์ สุวรรณแสน</v>
          </cell>
          <cell r="C512" t="str">
            <v>OP1 Phase2 Uncoat DL After Oven</v>
          </cell>
        </row>
        <row r="513">
          <cell r="A513">
            <v>586972</v>
          </cell>
          <cell r="B513" t="str">
            <v>นายปรีชา น้อยปลา</v>
          </cell>
          <cell r="C513" t="str">
            <v>OP1 Phase2 Uncoat DL After Oven</v>
          </cell>
        </row>
        <row r="514">
          <cell r="A514">
            <v>587258</v>
          </cell>
          <cell r="B514" t="str">
            <v>น.ส.รัติกร แก้ววัน</v>
          </cell>
          <cell r="C514" t="str">
            <v>OP1 Phase2 Uncoat DL After Oven</v>
          </cell>
        </row>
        <row r="515">
          <cell r="A515">
            <v>587268</v>
          </cell>
          <cell r="B515" t="str">
            <v>นายชญานนท์ คงดั่น</v>
          </cell>
          <cell r="C515" t="str">
            <v>OP1 Phase2 Uncoat DL After Oven</v>
          </cell>
        </row>
        <row r="516">
          <cell r="A516">
            <v>587297</v>
          </cell>
          <cell r="B516" t="str">
            <v>นายมานพ เมฆฉาย</v>
          </cell>
          <cell r="C516" t="str">
            <v>OP1 Phase2 Uncoat DL After Oven</v>
          </cell>
        </row>
        <row r="517">
          <cell r="A517">
            <v>597610</v>
          </cell>
          <cell r="B517" t="str">
            <v>นายธัญญวิทย์ ภูดวงเดือน</v>
          </cell>
          <cell r="C517" t="str">
            <v>OP1 Phase2 Uncoat DL After Oven</v>
          </cell>
        </row>
        <row r="518">
          <cell r="A518">
            <v>608467</v>
          </cell>
          <cell r="B518" t="str">
            <v>นายวีรศักดิ์ มิงสะเมาะ</v>
          </cell>
          <cell r="C518" t="str">
            <v>OP1 Phase2 Uncoat DL After Oven</v>
          </cell>
        </row>
        <row r="519">
          <cell r="A519">
            <v>608529</v>
          </cell>
          <cell r="B519" t="str">
            <v>นางนภา ผลสันเทียะ</v>
          </cell>
          <cell r="C519" t="str">
            <v>OP1 Phase2 Uncoat DL After Oven</v>
          </cell>
        </row>
        <row r="520">
          <cell r="A520">
            <v>608539</v>
          </cell>
          <cell r="B520" t="str">
            <v>น.ส.วิลาวรรณ หาสุข</v>
          </cell>
          <cell r="C520" t="str">
            <v>OP1 Phase2 Uncoat DL After Oven</v>
          </cell>
        </row>
        <row r="521">
          <cell r="A521">
            <v>618731</v>
          </cell>
          <cell r="B521" t="str">
            <v>นายภาณุพัณห์ หวังชม</v>
          </cell>
          <cell r="C521" t="str">
            <v>OP1 Phase2 Uncoat DL After Oven</v>
          </cell>
        </row>
        <row r="522">
          <cell r="A522">
            <v>620191</v>
          </cell>
          <cell r="B522" t="str">
            <v>นายวิทยา ไทยอัฐวิถี</v>
          </cell>
          <cell r="C522" t="str">
            <v>OP1 Phase2 Uncoat DL After Oven</v>
          </cell>
        </row>
        <row r="523">
          <cell r="A523">
            <v>620406</v>
          </cell>
          <cell r="B523" t="str">
            <v>นายพิชิต ไชยวุฒิ</v>
          </cell>
          <cell r="C523" t="str">
            <v>OP1 Phase2 Uncoat DL After Oven</v>
          </cell>
        </row>
        <row r="524">
          <cell r="A524">
            <v>350067</v>
          </cell>
          <cell r="B524" t="str">
            <v>นางสุวันดี ดีแสง</v>
          </cell>
          <cell r="C524" t="str">
            <v>OP1 Phase2 HC DL Coat</v>
          </cell>
        </row>
        <row r="525">
          <cell r="A525">
            <v>390927</v>
          </cell>
          <cell r="B525" t="str">
            <v>นางทัศวรรณ บุญยม</v>
          </cell>
          <cell r="C525" t="str">
            <v>OP1 Phase2 HC DL Coat</v>
          </cell>
        </row>
        <row r="526">
          <cell r="A526">
            <v>441872</v>
          </cell>
          <cell r="B526" t="str">
            <v>น.ส.วรรณวิภา โต๊ะเถื่อน</v>
          </cell>
          <cell r="C526" t="str">
            <v>OP1 Phase2 HC DL Coat</v>
          </cell>
        </row>
        <row r="527">
          <cell r="A527">
            <v>514241</v>
          </cell>
          <cell r="B527" t="str">
            <v>น.ส.ลูกน้ำ สุขสมพืช</v>
          </cell>
          <cell r="C527" t="str">
            <v>OP1 Phase2 HC DL Coat</v>
          </cell>
        </row>
        <row r="528">
          <cell r="A528">
            <v>555592</v>
          </cell>
          <cell r="B528" t="str">
            <v>นายรัชติยากร ไชยรินทร์</v>
          </cell>
          <cell r="C528" t="str">
            <v>OP1 Phase2 HC DL Coat</v>
          </cell>
        </row>
        <row r="529">
          <cell r="A529">
            <v>566267</v>
          </cell>
          <cell r="B529" t="str">
            <v>น.ส.ภัททิรา จันทร์ละมุลมา</v>
          </cell>
          <cell r="C529" t="str">
            <v>OP1 Phase2 HC DL Coat</v>
          </cell>
        </row>
        <row r="530">
          <cell r="A530">
            <v>576396</v>
          </cell>
          <cell r="B530" t="str">
            <v>นายรักชาติ งามสันเทียะ</v>
          </cell>
          <cell r="C530" t="str">
            <v>OP1 Phase2 HC DL Coat</v>
          </cell>
        </row>
        <row r="531">
          <cell r="A531">
            <v>576535</v>
          </cell>
          <cell r="B531" t="str">
            <v>นายสามัคคี เผือกกลาง</v>
          </cell>
          <cell r="C531" t="str">
            <v>OP1 Phase2 HC DL Coat</v>
          </cell>
        </row>
        <row r="532">
          <cell r="A532">
            <v>620336</v>
          </cell>
          <cell r="B532" t="str">
            <v>น.ส.เจนจิรา หลิ่งทอง</v>
          </cell>
          <cell r="C532" t="str">
            <v>OP1 Phase2 HC DL Coat</v>
          </cell>
        </row>
        <row r="533">
          <cell r="A533">
            <v>620438</v>
          </cell>
          <cell r="B533" t="str">
            <v>น.ส.วนิดา อินเดริด</v>
          </cell>
          <cell r="C533" t="str">
            <v>OP1 Phase2 HC DL Coat</v>
          </cell>
        </row>
        <row r="534">
          <cell r="A534">
            <v>628951</v>
          </cell>
          <cell r="B534" t="str">
            <v>น.ส.นัทธมน หนูหน่าย</v>
          </cell>
          <cell r="C534" t="str">
            <v>OP1 Phase2 HC DL Coat</v>
          </cell>
        </row>
        <row r="535">
          <cell r="A535">
            <v>390831</v>
          </cell>
          <cell r="B535" t="str">
            <v>นายอิมรอน สุขพลอย</v>
          </cell>
          <cell r="C535" t="str">
            <v>OP1 Gasket Non DL Injection</v>
          </cell>
        </row>
        <row r="536">
          <cell r="A536">
            <v>555819</v>
          </cell>
          <cell r="B536" t="str">
            <v>นายดำรงค์เกียรติ โพธิ์มั่น</v>
          </cell>
          <cell r="C536" t="str">
            <v>OP1 Gasket Non DL Packing</v>
          </cell>
        </row>
        <row r="537">
          <cell r="A537">
            <v>350147</v>
          </cell>
          <cell r="B537" t="str">
            <v>นางสุวรรณา รามัญเพ็ง</v>
          </cell>
          <cell r="C537" t="str">
            <v>Operation 2 TOG</v>
          </cell>
        </row>
        <row r="538">
          <cell r="A538">
            <v>360326</v>
          </cell>
          <cell r="B538" t="str">
            <v>นางศิริรัตน์ มิงสะเมาะ</v>
          </cell>
          <cell r="C538" t="str">
            <v>Operation 2 TOG</v>
          </cell>
        </row>
        <row r="539">
          <cell r="A539">
            <v>401080</v>
          </cell>
          <cell r="B539" t="str">
            <v>นายสรพงษ์ คนตรง</v>
          </cell>
          <cell r="C539" t="str">
            <v>Operation 2 TOG</v>
          </cell>
        </row>
        <row r="540">
          <cell r="A540">
            <v>401101</v>
          </cell>
          <cell r="B540" t="str">
            <v>นายบัญชา ดีเดิน</v>
          </cell>
          <cell r="C540" t="str">
            <v>Operation 2 TOG</v>
          </cell>
        </row>
        <row r="541">
          <cell r="A541">
            <v>576431</v>
          </cell>
          <cell r="B541" t="str">
            <v>นายธงชัย กุ่มผักแว่น</v>
          </cell>
          <cell r="C541" t="str">
            <v>Operation 2 TOG</v>
          </cell>
        </row>
        <row r="542">
          <cell r="A542">
            <v>576883</v>
          </cell>
          <cell r="B542" t="str">
            <v>นายวิรัตน์ บัวภิบาล</v>
          </cell>
          <cell r="C542" t="str">
            <v>Operation 2 TOG</v>
          </cell>
        </row>
        <row r="543">
          <cell r="A543">
            <v>597853</v>
          </cell>
          <cell r="B543" t="str">
            <v>นายวรวิทย์ แสงเทียน</v>
          </cell>
          <cell r="C543" t="str">
            <v>Operation 2 TOG</v>
          </cell>
        </row>
        <row r="544">
          <cell r="A544">
            <v>608353</v>
          </cell>
          <cell r="B544" t="str">
            <v>นายคมสรรค์ สะแสงสาร</v>
          </cell>
          <cell r="C544" t="str">
            <v>Operation 2 TOG</v>
          </cell>
        </row>
        <row r="545">
          <cell r="A545">
            <v>630057</v>
          </cell>
          <cell r="B545" t="str">
            <v>นายพรรษ สีดาว</v>
          </cell>
          <cell r="C545" t="str">
            <v>Operation 2 TOG</v>
          </cell>
        </row>
        <row r="546">
          <cell r="A546">
            <v>640006</v>
          </cell>
          <cell r="B546" t="str">
            <v>นายมงคล นูวะบุตร</v>
          </cell>
          <cell r="C546" t="str">
            <v>Operation 2 TOG</v>
          </cell>
        </row>
        <row r="547">
          <cell r="A547">
            <v>640091</v>
          </cell>
          <cell r="B547" t="str">
            <v>นายสืบสกุล ทองอินทร์</v>
          </cell>
          <cell r="C547" t="str">
            <v>Operation 2 TOG</v>
          </cell>
        </row>
        <row r="548">
          <cell r="A548">
            <v>650045</v>
          </cell>
          <cell r="B548" t="str">
            <v>นายพรอนันต์ ศรีคร้าม</v>
          </cell>
          <cell r="C548" t="str">
            <v>Operation 2 TOG</v>
          </cell>
        </row>
        <row r="549">
          <cell r="A549">
            <v>650062</v>
          </cell>
          <cell r="B549" t="str">
            <v>นายรฐนนท์ สุภัทโรบล</v>
          </cell>
          <cell r="C549" t="str">
            <v>Operation 2 TOG</v>
          </cell>
        </row>
        <row r="550">
          <cell r="A550">
            <v>650081</v>
          </cell>
          <cell r="B550" t="str">
            <v>นายสรภัค กุลสงฆ์</v>
          </cell>
          <cell r="C550" t="str">
            <v>Operation 2 TOG</v>
          </cell>
        </row>
        <row r="551">
          <cell r="A551">
            <v>650087</v>
          </cell>
          <cell r="B551" t="str">
            <v>นายนราธิป แตงอ่อน</v>
          </cell>
          <cell r="C551" t="str">
            <v>Operation 2 TOG</v>
          </cell>
        </row>
        <row r="552">
          <cell r="A552">
            <v>650088</v>
          </cell>
          <cell r="B552" t="str">
            <v>น.ส.พัชมณฑ์ ภู่แป้น</v>
          </cell>
          <cell r="C552" t="str">
            <v>Operation 2 TOG</v>
          </cell>
        </row>
        <row r="553">
          <cell r="A553">
            <v>650098</v>
          </cell>
          <cell r="B553" t="str">
            <v>น.ส.ภัสสร อ่ำหนองโพธิ์</v>
          </cell>
          <cell r="C553" t="str">
            <v>Operation 2 TOG</v>
          </cell>
        </row>
        <row r="554">
          <cell r="A554">
            <v>514190</v>
          </cell>
          <cell r="B554" t="str">
            <v>นายพลากร สุขพลอย</v>
          </cell>
          <cell r="C554" t="str">
            <v>OP2 Phase4 Uncoat DL Mould</v>
          </cell>
        </row>
        <row r="555">
          <cell r="A555">
            <v>650021</v>
          </cell>
          <cell r="B555" t="str">
            <v>นายนรากร ประทุมอ่อน</v>
          </cell>
          <cell r="C555" t="str">
            <v>OP2 Phase4 Uncoat DL Mould</v>
          </cell>
        </row>
        <row r="556">
          <cell r="A556">
            <v>421245</v>
          </cell>
          <cell r="B556" t="str">
            <v>น.ส.เพ็ญนภา คงนิ่ม</v>
          </cell>
          <cell r="C556" t="str">
            <v>OP2 Phase4 Uncoat DL Before Oven</v>
          </cell>
        </row>
        <row r="557">
          <cell r="A557">
            <v>431433</v>
          </cell>
          <cell r="B557" t="str">
            <v>น.ส.ประกอบ ลาสแดง</v>
          </cell>
          <cell r="C557" t="str">
            <v>OP2 Phase4 Uncoat DL Before Oven</v>
          </cell>
        </row>
        <row r="558">
          <cell r="A558">
            <v>441948</v>
          </cell>
          <cell r="B558" t="str">
            <v>น.ส.สุภารัตน์ ทองสุก</v>
          </cell>
          <cell r="C558" t="str">
            <v>OP2 Phase4 Uncoat DL Before Oven</v>
          </cell>
        </row>
        <row r="559">
          <cell r="A559">
            <v>493519</v>
          </cell>
          <cell r="B559" t="str">
            <v>นายชลอ แก้วสง</v>
          </cell>
          <cell r="C559" t="str">
            <v>OP2 Phase4 Uncoat DL Before Oven</v>
          </cell>
        </row>
        <row r="560">
          <cell r="A560">
            <v>566210</v>
          </cell>
          <cell r="B560" t="str">
            <v>นางสมหญิง วันขวัญ</v>
          </cell>
          <cell r="C560" t="str">
            <v>OP2 Phase4 Uncoat DL Before Oven</v>
          </cell>
        </row>
        <row r="561">
          <cell r="A561">
            <v>576397</v>
          </cell>
          <cell r="B561" t="str">
            <v>น.ส.เบญยภา มาสงค์</v>
          </cell>
          <cell r="C561" t="str">
            <v>OP2 Phase4 Uncoat DL Before Oven</v>
          </cell>
        </row>
        <row r="562">
          <cell r="A562">
            <v>576457</v>
          </cell>
          <cell r="B562" t="str">
            <v>น.ส.จันทวรรณ เอี่ยมพันธ์</v>
          </cell>
          <cell r="C562" t="str">
            <v>OP2 Phase4 Uncoat DL Before Oven</v>
          </cell>
        </row>
        <row r="563">
          <cell r="A563">
            <v>597596</v>
          </cell>
          <cell r="B563" t="str">
            <v>น.ส.วันเพ็ญ วงศ์ษาแก้ว</v>
          </cell>
          <cell r="C563" t="str">
            <v>OP2 Phase4 Uncoat DL Before Oven</v>
          </cell>
        </row>
        <row r="564">
          <cell r="A564">
            <v>597671</v>
          </cell>
          <cell r="B564" t="str">
            <v>น.ส.ศศินา เจ๊ะเลาะ</v>
          </cell>
          <cell r="C564" t="str">
            <v>OP2 Phase4 Uncoat DL Before Oven</v>
          </cell>
        </row>
        <row r="565">
          <cell r="A565">
            <v>608168</v>
          </cell>
          <cell r="B565" t="str">
            <v>น.ส.พันพร แก้วมุงคุณ</v>
          </cell>
          <cell r="C565" t="str">
            <v>OP2 Phase4 Uncoat DL Before Oven</v>
          </cell>
        </row>
        <row r="566">
          <cell r="A566">
            <v>608281</v>
          </cell>
          <cell r="B566" t="str">
            <v>น.ส.พจนีย์ บัวแก้ว</v>
          </cell>
          <cell r="C566" t="str">
            <v>OP2 Phase4 Uncoat DL Before Oven</v>
          </cell>
        </row>
        <row r="567">
          <cell r="A567">
            <v>608484</v>
          </cell>
          <cell r="B567" t="str">
            <v>นายศราวุฒิ สร้อยสุวรรณ</v>
          </cell>
          <cell r="C567" t="str">
            <v>OP2 Phase4 Uncoat DL Before Oven</v>
          </cell>
        </row>
        <row r="568">
          <cell r="A568">
            <v>620163</v>
          </cell>
          <cell r="B568" t="str">
            <v>น.ส.จรรญา คำนึง</v>
          </cell>
          <cell r="C568" t="str">
            <v>OP2 Phase4 Uncoat DL Before Oven</v>
          </cell>
        </row>
        <row r="569">
          <cell r="A569">
            <v>620341</v>
          </cell>
          <cell r="B569" t="str">
            <v>น.ส.นันท์นภัส คำชนะ</v>
          </cell>
          <cell r="C569" t="str">
            <v>OP2 Phase4 Uncoat DL Before Oven</v>
          </cell>
        </row>
        <row r="570">
          <cell r="A570">
            <v>620356</v>
          </cell>
          <cell r="B570" t="str">
            <v>น.ส.ธัญญาเรศ ศรีพูล</v>
          </cell>
          <cell r="C570" t="str">
            <v>OP2 Phase4 Uncoat DL Before Oven</v>
          </cell>
        </row>
        <row r="571">
          <cell r="A571">
            <v>620452</v>
          </cell>
          <cell r="B571" t="str">
            <v>น.ส.วัชราภรณ์ มะโนธรรม</v>
          </cell>
          <cell r="C571" t="str">
            <v>OP2 Phase4 Uncoat DL Before Oven</v>
          </cell>
        </row>
        <row r="572">
          <cell r="A572">
            <v>628890</v>
          </cell>
          <cell r="B572" t="str">
            <v>นายมนตรี ขำหริ่ง</v>
          </cell>
          <cell r="C572" t="str">
            <v>OP2 Phase4 Uncoat DL Before Oven</v>
          </cell>
        </row>
        <row r="573">
          <cell r="A573">
            <v>650022</v>
          </cell>
          <cell r="B573" t="str">
            <v>น.ส.กันติชา ยามาย</v>
          </cell>
          <cell r="C573" t="str">
            <v>OP2 Phase4 Uncoat DL Before Oven</v>
          </cell>
        </row>
        <row r="574">
          <cell r="A574">
            <v>650024</v>
          </cell>
          <cell r="B574" t="str">
            <v>น.ส.สุจิตรา ส่งศรี</v>
          </cell>
          <cell r="C574" t="str">
            <v>OP2 Phase4 Uncoat DL Before Oven</v>
          </cell>
        </row>
        <row r="575">
          <cell r="A575">
            <v>650026</v>
          </cell>
          <cell r="B575" t="str">
            <v>น.ส.ระวีวรรณ กุลนอก</v>
          </cell>
          <cell r="C575" t="str">
            <v>OP2 Phase4 Uncoat DL Before Oven</v>
          </cell>
        </row>
        <row r="576">
          <cell r="A576">
            <v>350132</v>
          </cell>
          <cell r="B576" t="str">
            <v>นายธาตรี กันโต</v>
          </cell>
          <cell r="C576" t="str">
            <v>OP2 Phase4 Uncoat DL After Oven</v>
          </cell>
        </row>
        <row r="577">
          <cell r="A577">
            <v>391043</v>
          </cell>
          <cell r="B577" t="str">
            <v>น.ส.มาลี พัดศรี</v>
          </cell>
          <cell r="C577" t="str">
            <v>OP2 Phase4 Uncoat DL After Oven</v>
          </cell>
        </row>
        <row r="578">
          <cell r="A578">
            <v>441954</v>
          </cell>
          <cell r="B578" t="str">
            <v>น.ส.วันดี ตาเละมัน</v>
          </cell>
          <cell r="C578" t="str">
            <v>OP2 Phase4 Uncoat DL After Oven</v>
          </cell>
        </row>
        <row r="579">
          <cell r="A579">
            <v>441979</v>
          </cell>
          <cell r="B579" t="str">
            <v>น.ส.กิ่งดาว เผือกสีอ่อน</v>
          </cell>
          <cell r="C579" t="str">
            <v>OP2 Phase4 Uncoat DL After Oven</v>
          </cell>
        </row>
        <row r="580">
          <cell r="A580">
            <v>472801</v>
          </cell>
          <cell r="B580" t="str">
            <v>น.ส.วรรณี สุขพลอย</v>
          </cell>
          <cell r="C580" t="str">
            <v>OP2 Phase4 Uncoat DL After Oven</v>
          </cell>
        </row>
        <row r="581">
          <cell r="A581">
            <v>472832</v>
          </cell>
          <cell r="B581" t="str">
            <v>นายชาญชัย มณีดำ</v>
          </cell>
          <cell r="C581" t="str">
            <v>OP2 Phase4 Uncoat DL After Oven</v>
          </cell>
        </row>
        <row r="582">
          <cell r="A582">
            <v>483104</v>
          </cell>
          <cell r="B582" t="str">
            <v>น.ส.ลำภา อิ่มวงศ์</v>
          </cell>
          <cell r="C582" t="str">
            <v>OP2 Phase4 Uncoat DL After Oven</v>
          </cell>
        </row>
        <row r="583">
          <cell r="A583">
            <v>608164</v>
          </cell>
          <cell r="B583" t="str">
            <v>น.ส.กฤษณา เริ่มรู้</v>
          </cell>
          <cell r="C583" t="str">
            <v>OP2 Phase4 Uncoat DL After Oven</v>
          </cell>
        </row>
        <row r="584">
          <cell r="A584">
            <v>618775</v>
          </cell>
          <cell r="B584" t="str">
            <v>น.ส.บัวทิพย์ โพธิ์ร่มเย็น</v>
          </cell>
          <cell r="C584" t="str">
            <v>OP2 Phase4 Uncoat DL After Oven</v>
          </cell>
        </row>
        <row r="585">
          <cell r="A585">
            <v>628855</v>
          </cell>
          <cell r="B585" t="str">
            <v>น.ส.เนาวรัตน์ อินเดริส</v>
          </cell>
          <cell r="C585" t="str">
            <v>OP2 Phase4 Uncoat DL After Oven</v>
          </cell>
        </row>
        <row r="586">
          <cell r="A586">
            <v>503900</v>
          </cell>
          <cell r="B586" t="str">
            <v>น.ส.ปรารถนา หวานฉ่ำ</v>
          </cell>
          <cell r="C586" t="str">
            <v>OP2 Phase5 Uncoat DL Mould</v>
          </cell>
        </row>
        <row r="587">
          <cell r="A587">
            <v>524501</v>
          </cell>
          <cell r="B587" t="str">
            <v>นางกิ่งแก้ว ยินดีทีป</v>
          </cell>
          <cell r="C587" t="str">
            <v>OP2 Phase5 Uncoat DL Mould</v>
          </cell>
        </row>
        <row r="588">
          <cell r="A588">
            <v>598001</v>
          </cell>
          <cell r="B588" t="str">
            <v>นายณัฐพล ดีเดิน</v>
          </cell>
          <cell r="C588" t="str">
            <v>OP2 Phase5 Uncoat DL Mould</v>
          </cell>
        </row>
        <row r="589">
          <cell r="A589">
            <v>628891</v>
          </cell>
          <cell r="B589" t="str">
            <v>น.ส.สุภาพร ชังดี</v>
          </cell>
          <cell r="C589" t="str">
            <v>OP2 Phase5 Uncoat DL Mould</v>
          </cell>
        </row>
        <row r="590">
          <cell r="A590">
            <v>650005</v>
          </cell>
          <cell r="B590" t="str">
            <v>นายสุขสนธิ์ ขำใบ</v>
          </cell>
          <cell r="C590" t="str">
            <v>OP2 Phase5 Uncoat DL Mould</v>
          </cell>
        </row>
        <row r="591">
          <cell r="A591">
            <v>380671</v>
          </cell>
          <cell r="B591" t="str">
            <v>นายสมบัตร จันทร์สอน</v>
          </cell>
          <cell r="C591" t="str">
            <v>OP2 Phase5 Uncoat DL Before Oven</v>
          </cell>
        </row>
        <row r="592">
          <cell r="A592">
            <v>391028</v>
          </cell>
          <cell r="B592" t="str">
            <v>นายณรงค์ศักดิ์ ดีเดิน</v>
          </cell>
          <cell r="C592" t="str">
            <v>OP2 Phase5 Uncoat DL Before Oven</v>
          </cell>
        </row>
        <row r="593">
          <cell r="A593">
            <v>431396</v>
          </cell>
          <cell r="B593" t="str">
            <v>นายเฉลียว ขำเหลือ</v>
          </cell>
          <cell r="C593" t="str">
            <v>OP2 Phase5 Uncoat DL Before Oven</v>
          </cell>
        </row>
        <row r="594">
          <cell r="A594">
            <v>441824</v>
          </cell>
          <cell r="B594" t="str">
            <v>น.ส.เพ็ญศรี ดีทอง</v>
          </cell>
          <cell r="C594" t="str">
            <v>OP2 Phase5 Uncoat DL Before Oven</v>
          </cell>
        </row>
        <row r="595">
          <cell r="A595">
            <v>483236</v>
          </cell>
          <cell r="B595" t="str">
            <v>น.ส.สุนีย์ อาจหาญ</v>
          </cell>
          <cell r="C595" t="str">
            <v>OP2 Phase5 Uncoat DL Before Oven</v>
          </cell>
        </row>
        <row r="596">
          <cell r="A596">
            <v>493404</v>
          </cell>
          <cell r="B596" t="str">
            <v>น.ส.ละเบียบ แตงหวาน</v>
          </cell>
          <cell r="C596" t="str">
            <v>OP2 Phase5 Uncoat DL Before Oven</v>
          </cell>
        </row>
        <row r="597">
          <cell r="A597">
            <v>534801</v>
          </cell>
          <cell r="B597" t="str">
            <v>น.ส.คนึงนิจ เปี่ยมสิน</v>
          </cell>
          <cell r="C597" t="str">
            <v>OP2 Phase5 Uncoat DL Before Oven</v>
          </cell>
        </row>
        <row r="598">
          <cell r="A598">
            <v>534912</v>
          </cell>
          <cell r="B598" t="str">
            <v>นายสุวัธ นุชชัยนาท</v>
          </cell>
          <cell r="C598" t="str">
            <v>OP2 Phase5 Uncoat DL Before Oven</v>
          </cell>
        </row>
        <row r="599">
          <cell r="A599">
            <v>555641</v>
          </cell>
          <cell r="B599" t="str">
            <v>น.ส.กุลรัตน์ เสดา</v>
          </cell>
          <cell r="C599" t="str">
            <v>OP2 Phase5 Uncoat DL Before Oven</v>
          </cell>
        </row>
        <row r="600">
          <cell r="A600">
            <v>555781</v>
          </cell>
          <cell r="B600" t="str">
            <v>นายสมบัติ โต๊ะนิ</v>
          </cell>
          <cell r="C600" t="str">
            <v>OP2 Phase5 Uncoat DL Before Oven</v>
          </cell>
        </row>
        <row r="601">
          <cell r="A601">
            <v>566102</v>
          </cell>
          <cell r="B601" t="str">
            <v>น.ส.วราภรณ์ บุญปก</v>
          </cell>
          <cell r="C601" t="str">
            <v>OP2 Phase5 Uncoat DL Before Oven</v>
          </cell>
        </row>
        <row r="602">
          <cell r="A602">
            <v>587400</v>
          </cell>
          <cell r="B602" t="str">
            <v>นายวุฒิชัย จ้อยเจริญ</v>
          </cell>
          <cell r="C602" t="str">
            <v>OP2 Phase5 Uncoat DL Before Oven</v>
          </cell>
        </row>
        <row r="603">
          <cell r="A603">
            <v>597429</v>
          </cell>
          <cell r="B603" t="str">
            <v>นายสหรัฐ หยวกทิพย์</v>
          </cell>
          <cell r="C603" t="str">
            <v>OP2 Phase5 Uncoat DL Before Oven</v>
          </cell>
        </row>
        <row r="604">
          <cell r="A604">
            <v>597537</v>
          </cell>
          <cell r="B604" t="str">
            <v>น.ส.วงตะวัน ด้วงน้อย</v>
          </cell>
          <cell r="C604" t="str">
            <v>OP2 Phase5 Uncoat DL Before Oven</v>
          </cell>
        </row>
        <row r="605">
          <cell r="A605">
            <v>608145</v>
          </cell>
          <cell r="B605" t="str">
            <v>น.ส.สุนิสา ทรงวิเชียร</v>
          </cell>
          <cell r="C605" t="str">
            <v>OP2 Phase5 Uncoat DL Before Oven</v>
          </cell>
        </row>
        <row r="606">
          <cell r="A606">
            <v>608147</v>
          </cell>
          <cell r="B606" t="str">
            <v>น.ส.จิตติมา เก่งกล้า</v>
          </cell>
          <cell r="C606" t="str">
            <v>OP2 Phase5 Uncoat DL Before Oven</v>
          </cell>
        </row>
        <row r="607">
          <cell r="A607">
            <v>620448</v>
          </cell>
          <cell r="B607" t="str">
            <v>น.ส.โสรญา แกชวดดง</v>
          </cell>
          <cell r="C607" t="str">
            <v>OP2 Phase5 Uncoat DL Before Oven</v>
          </cell>
        </row>
        <row r="608">
          <cell r="A608">
            <v>628848</v>
          </cell>
          <cell r="B608" t="str">
            <v>น.ส.จารุภา นิมา</v>
          </cell>
          <cell r="C608" t="str">
            <v>OP2 Phase5 Uncoat DL Before Oven</v>
          </cell>
        </row>
        <row r="609">
          <cell r="A609">
            <v>628856</v>
          </cell>
          <cell r="B609" t="str">
            <v>น.ส.เอวิกา สังสมานันท์</v>
          </cell>
          <cell r="C609" t="str">
            <v>OP2 Phase5 Uncoat DL Before Oven</v>
          </cell>
        </row>
        <row r="610">
          <cell r="A610">
            <v>628979</v>
          </cell>
          <cell r="B610" t="str">
            <v>น.ส.สมพิศ โตภู่</v>
          </cell>
          <cell r="C610" t="str">
            <v>OP2 Phase5 Uncoat DL Before Oven</v>
          </cell>
        </row>
        <row r="611">
          <cell r="A611">
            <v>350044</v>
          </cell>
          <cell r="B611" t="str">
            <v>นางแพรว กล่อมเรียงวงศ์</v>
          </cell>
          <cell r="C611" t="str">
            <v>OP2 Phase5 Uncoat DL After Oven</v>
          </cell>
        </row>
        <row r="612">
          <cell r="A612">
            <v>350148</v>
          </cell>
          <cell r="B612" t="str">
            <v>น.ส.วรางคณา อายุวัฒนะ</v>
          </cell>
          <cell r="C612" t="str">
            <v>OP2 Phase5 Uncoat DL After Oven</v>
          </cell>
        </row>
        <row r="613">
          <cell r="A613">
            <v>360256</v>
          </cell>
          <cell r="B613" t="str">
            <v>น.ส.พเยาว์ ธูปแก้ว</v>
          </cell>
          <cell r="C613" t="str">
            <v>OP2 Phase5 Uncoat DL After Oven</v>
          </cell>
        </row>
        <row r="614">
          <cell r="A614">
            <v>360328</v>
          </cell>
          <cell r="B614" t="str">
            <v>นางเบญจวรรณ นาคสิทธิพันธุ์</v>
          </cell>
          <cell r="C614" t="str">
            <v>OP2 Phase5 Uncoat DL After Oven</v>
          </cell>
        </row>
        <row r="615">
          <cell r="A615">
            <v>390970</v>
          </cell>
          <cell r="B615" t="str">
            <v>นายอนุชา มานะมุติ</v>
          </cell>
          <cell r="C615" t="str">
            <v>OP2 Phase5 Uncoat DL After Oven</v>
          </cell>
        </row>
        <row r="616">
          <cell r="A616">
            <v>452440</v>
          </cell>
          <cell r="B616" t="str">
            <v>น.ส.อรอนงค์ มะปูเลาะ</v>
          </cell>
          <cell r="C616" t="str">
            <v>OP2 Phase5 Uncoat DL After Oven</v>
          </cell>
        </row>
        <row r="617">
          <cell r="A617">
            <v>472659</v>
          </cell>
          <cell r="B617" t="str">
            <v>น.ส.จันทร์ใด กันคำภา</v>
          </cell>
          <cell r="C617" t="str">
            <v>OP2 Phase5 Uncoat DL After Oven</v>
          </cell>
        </row>
        <row r="618">
          <cell r="A618">
            <v>545106</v>
          </cell>
          <cell r="B618" t="str">
            <v>น.ส.ดวงใจ แสงทอง</v>
          </cell>
          <cell r="C618" t="str">
            <v>OP2 Phase5 Uncoat DL After Oven</v>
          </cell>
        </row>
        <row r="619">
          <cell r="A619">
            <v>545114</v>
          </cell>
          <cell r="B619" t="str">
            <v>นางอลิษา ยอดจันทร์</v>
          </cell>
          <cell r="C619" t="str">
            <v>OP2 Phase5 Uncoat DL After Oven</v>
          </cell>
        </row>
        <row r="620">
          <cell r="A620">
            <v>566156</v>
          </cell>
          <cell r="B620" t="str">
            <v>น.ส.สมปอง แมนประโคน</v>
          </cell>
          <cell r="C620" t="str">
            <v>OP2 Phase5 Uncoat DL After Oven</v>
          </cell>
        </row>
        <row r="621">
          <cell r="A621">
            <v>587296</v>
          </cell>
          <cell r="B621" t="str">
            <v>นายสรายุทธ เขียวอ่อน</v>
          </cell>
          <cell r="C621" t="str">
            <v>OP2 Phase5 Uncoat DL After Oven</v>
          </cell>
        </row>
        <row r="622">
          <cell r="A622">
            <v>608515</v>
          </cell>
          <cell r="B622" t="str">
            <v>น.ส.นูรอัยณี ยูโซะ</v>
          </cell>
          <cell r="C622" t="str">
            <v>OP2 Phase5 Uncoat DL After Oven</v>
          </cell>
        </row>
        <row r="623">
          <cell r="A623">
            <v>618826</v>
          </cell>
          <cell r="B623" t="str">
            <v>น.ส.ธนัชชา ปากดี</v>
          </cell>
          <cell r="C623" t="str">
            <v>OP2 Phase5 Uncoat DL After Oven</v>
          </cell>
        </row>
        <row r="624">
          <cell r="A624">
            <v>628936</v>
          </cell>
          <cell r="B624" t="str">
            <v>น.ส.สิริรัตน์ หวังซอ</v>
          </cell>
          <cell r="C624" t="str">
            <v>OP2 Phase5 Uncoat DL After Oven</v>
          </cell>
        </row>
        <row r="625">
          <cell r="A625">
            <v>431404</v>
          </cell>
          <cell r="B625" t="str">
            <v>น.ส.ศิริพร นาคขำ</v>
          </cell>
          <cell r="C625" t="str">
            <v>OP2 Phase9 HCNT DL Coat</v>
          </cell>
        </row>
        <row r="626">
          <cell r="A626">
            <v>452435</v>
          </cell>
          <cell r="B626" t="str">
            <v>นายสมชาย สุขพลอย</v>
          </cell>
          <cell r="C626" t="str">
            <v>OP2 Phase9 HCNT DL Coat</v>
          </cell>
        </row>
        <row r="627">
          <cell r="A627">
            <v>503902</v>
          </cell>
          <cell r="B627" t="str">
            <v>น.ส.วีระพร ประเสริฐผล</v>
          </cell>
          <cell r="C627" t="str">
            <v>OP2 Phase9 HCNT DL Coat</v>
          </cell>
        </row>
        <row r="628">
          <cell r="A628">
            <v>504011</v>
          </cell>
          <cell r="B628" t="str">
            <v>น.ส.พรทิพย์ ขันทอง</v>
          </cell>
          <cell r="C628" t="str">
            <v>OP2 Phase9 HCNT DL Coat</v>
          </cell>
        </row>
        <row r="629">
          <cell r="A629">
            <v>514146</v>
          </cell>
          <cell r="B629" t="str">
            <v>นายเฉลิมวุฒิ คนตรง</v>
          </cell>
          <cell r="C629" t="str">
            <v>OP2 Phase9 HCNT DL Coat</v>
          </cell>
        </row>
        <row r="630">
          <cell r="A630">
            <v>555603</v>
          </cell>
          <cell r="B630" t="str">
            <v>น.ส.อภิชญา สุดา</v>
          </cell>
          <cell r="C630" t="str">
            <v>OP2 Phase9 HCNT DL Coat</v>
          </cell>
        </row>
        <row r="631">
          <cell r="A631">
            <v>587071</v>
          </cell>
          <cell r="B631" t="str">
            <v>นางปวีณา สายรัตนทองคำ</v>
          </cell>
          <cell r="C631" t="str">
            <v>OP2 Phase9 HCNT DL Coat</v>
          </cell>
        </row>
        <row r="632">
          <cell r="A632">
            <v>597413</v>
          </cell>
          <cell r="B632" t="str">
            <v>น.ส.อนงค์ทิพย์ บุญสูงเนิน</v>
          </cell>
          <cell r="C632" t="str">
            <v>OP2 Phase9 HCNT DL Coat</v>
          </cell>
        </row>
        <row r="633">
          <cell r="A633">
            <v>597540</v>
          </cell>
          <cell r="B633" t="str">
            <v>น.ส.อรยา สุดา</v>
          </cell>
          <cell r="C633" t="str">
            <v>OP2 Phase9 HCNT DL Coat</v>
          </cell>
        </row>
        <row r="634">
          <cell r="A634">
            <v>597929</v>
          </cell>
          <cell r="B634" t="str">
            <v>น.ส.สุรีรัตน์ โมงขุนทด</v>
          </cell>
          <cell r="C634" t="str">
            <v>OP2 Phase9 HCNT DL Coat</v>
          </cell>
        </row>
        <row r="635">
          <cell r="A635">
            <v>618806</v>
          </cell>
          <cell r="B635" t="str">
            <v>น.ส.กมลชนก คำพิทักษ์</v>
          </cell>
          <cell r="C635" t="str">
            <v>OP2 Phase9 HCNT DL Coat</v>
          </cell>
        </row>
        <row r="636">
          <cell r="A636">
            <v>620383</v>
          </cell>
          <cell r="B636" t="str">
            <v>น.ส.กาญจนา ทับทิม</v>
          </cell>
          <cell r="C636" t="str">
            <v>OP2 Phase9 HCNT DL Coat</v>
          </cell>
        </row>
        <row r="637">
          <cell r="A637">
            <v>620384</v>
          </cell>
          <cell r="B637" t="str">
            <v>น.ส.ดวงพร ช่วงชิด</v>
          </cell>
          <cell r="C637" t="str">
            <v>OP2 Phase9 HCNT DL Coat</v>
          </cell>
        </row>
        <row r="638">
          <cell r="A638">
            <v>620421</v>
          </cell>
          <cell r="B638" t="str">
            <v>น.ส.รัชนีกร แก้งกองทรัพย์</v>
          </cell>
          <cell r="C638" t="str">
            <v>OP2 Phase9 HCNT DL Coat</v>
          </cell>
        </row>
        <row r="639">
          <cell r="A639">
            <v>620437</v>
          </cell>
          <cell r="B639" t="str">
            <v>น.ส.เปี่ยมสุข ปัทมสุวรรณ์</v>
          </cell>
          <cell r="C639" t="str">
            <v>OP2 Phase9 HCNT DL Coat</v>
          </cell>
        </row>
        <row r="640">
          <cell r="A640">
            <v>620451</v>
          </cell>
          <cell r="B640" t="str">
            <v>น.ส.วธัญญา พลแก้ว</v>
          </cell>
          <cell r="C640" t="str">
            <v>OP2 Phase9 HCNT DL Coat</v>
          </cell>
        </row>
        <row r="641">
          <cell r="A641">
            <v>620462</v>
          </cell>
          <cell r="B641" t="str">
            <v>น.ส.อัญชลี เกตุทุม</v>
          </cell>
          <cell r="C641" t="str">
            <v>OP2 Phase9 HCNT DL Coat</v>
          </cell>
        </row>
        <row r="642">
          <cell r="A642">
            <v>650030</v>
          </cell>
          <cell r="B642" t="str">
            <v>น.ส.วิไลลักษณ์ สวนกุหลาบ</v>
          </cell>
          <cell r="C642" t="str">
            <v>OP2 Phase9 HCNT DL Coat</v>
          </cell>
        </row>
        <row r="643">
          <cell r="A643">
            <v>650031</v>
          </cell>
          <cell r="B643" t="str">
            <v>น.ส.ไพวงษ์ นิลมัย</v>
          </cell>
          <cell r="C643" t="str">
            <v>OP2 Phase9 HCNT DL Coat</v>
          </cell>
        </row>
        <row r="644">
          <cell r="A644">
            <v>441902</v>
          </cell>
          <cell r="B644" t="str">
            <v>นายธรรมนูญ หมัดซอและ</v>
          </cell>
          <cell r="C644" t="str">
            <v>OP2 Phase9 HMCS DL Coat</v>
          </cell>
        </row>
        <row r="645">
          <cell r="A645">
            <v>452411</v>
          </cell>
          <cell r="B645" t="str">
            <v>น.ส.กัญญารัตน์ สวนดี</v>
          </cell>
          <cell r="C645" t="str">
            <v>OP2 Phase9 HMCS DL Coat</v>
          </cell>
        </row>
        <row r="646">
          <cell r="A646">
            <v>452433</v>
          </cell>
          <cell r="B646" t="str">
            <v>นายมารุติ มิงสะเมาะ</v>
          </cell>
          <cell r="C646" t="str">
            <v>OP2 Phase9 HMCS DL Coat</v>
          </cell>
        </row>
        <row r="647">
          <cell r="A647">
            <v>472841</v>
          </cell>
          <cell r="B647" t="str">
            <v>นายสุริยัณ การงค์</v>
          </cell>
          <cell r="C647" t="str">
            <v>OP2 Phase9 HMCS DL Coat</v>
          </cell>
        </row>
        <row r="648">
          <cell r="A648">
            <v>514480</v>
          </cell>
          <cell r="B648" t="str">
            <v>นายเสนีย์ ซันวงษ์</v>
          </cell>
          <cell r="C648" t="str">
            <v>OP2 Phase9 HMCS DL Coat</v>
          </cell>
        </row>
        <row r="649">
          <cell r="A649">
            <v>566014</v>
          </cell>
          <cell r="B649" t="str">
            <v>น.ส.อมรรัตน์ จำปาเปาะ</v>
          </cell>
          <cell r="C649" t="str">
            <v>OP2 Phase9 HMCS DL Coat</v>
          </cell>
        </row>
        <row r="650">
          <cell r="A650">
            <v>576340</v>
          </cell>
          <cell r="B650" t="str">
            <v>นายรณชัย สายรัตนทองคำ</v>
          </cell>
          <cell r="C650" t="str">
            <v>OP2 Phase9 HMCS DL Coat</v>
          </cell>
        </row>
        <row r="651">
          <cell r="A651">
            <v>576381</v>
          </cell>
          <cell r="B651" t="str">
            <v>นายชัยธวัช การงค์</v>
          </cell>
          <cell r="C651" t="str">
            <v>OP2 Phase9 HMCS DL Coat</v>
          </cell>
        </row>
        <row r="652">
          <cell r="A652">
            <v>587087</v>
          </cell>
          <cell r="B652" t="str">
            <v>นายสิทธิชัย บุญมา</v>
          </cell>
          <cell r="C652" t="str">
            <v>OP2 Phase9 HMCS DL Coat</v>
          </cell>
        </row>
        <row r="653">
          <cell r="A653">
            <v>587244</v>
          </cell>
          <cell r="B653" t="str">
            <v>น.ส.วิลัยภรณ์ จำปาคง</v>
          </cell>
          <cell r="C653" t="str">
            <v>OP2 Phase9 HMCS DL Coat</v>
          </cell>
        </row>
        <row r="654">
          <cell r="A654">
            <v>587315</v>
          </cell>
          <cell r="B654" t="str">
            <v>นายปิยะชนก เต๊ะดอเลาะ</v>
          </cell>
          <cell r="C654" t="str">
            <v>OP2 Phase9 HMCS DL Coat</v>
          </cell>
        </row>
        <row r="655">
          <cell r="A655">
            <v>597937</v>
          </cell>
          <cell r="B655" t="str">
            <v>นายชัยวัฒน์ ท้าวนอก</v>
          </cell>
          <cell r="C655" t="str">
            <v>OP2 Phase9 HMCS DL Coat</v>
          </cell>
        </row>
        <row r="656">
          <cell r="A656">
            <v>608243</v>
          </cell>
          <cell r="B656" t="str">
            <v>นายอรรถพล มะเด็น</v>
          </cell>
          <cell r="C656" t="str">
            <v>OP2 Phase9 HMCS DL Coat</v>
          </cell>
        </row>
        <row r="657">
          <cell r="A657">
            <v>650028</v>
          </cell>
          <cell r="B657" t="str">
            <v>นายปรีชา อัตตะโน</v>
          </cell>
          <cell r="C657" t="str">
            <v>OP2 Phase9 HMCS DL Coat</v>
          </cell>
        </row>
        <row r="658">
          <cell r="A658">
            <v>650029</v>
          </cell>
          <cell r="B658" t="str">
            <v>น.ส.วิภาพร นาคอนุเคราะห์</v>
          </cell>
          <cell r="C658" t="str">
            <v>OP2 Phase9 HMCS DL Coat</v>
          </cell>
        </row>
        <row r="659">
          <cell r="A659">
            <v>608068</v>
          </cell>
          <cell r="B659" t="str">
            <v>นายประโลม เกลี้ยงประไพ</v>
          </cell>
          <cell r="C659" t="str">
            <v>OP Mould TOG</v>
          </cell>
        </row>
        <row r="660">
          <cell r="A660">
            <v>608069</v>
          </cell>
          <cell r="B660" t="str">
            <v>นายอำนาจ บัวหลวง</v>
          </cell>
          <cell r="C660" t="str">
            <v>OP Mould TOG</v>
          </cell>
        </row>
        <row r="661">
          <cell r="A661">
            <v>608075</v>
          </cell>
          <cell r="B661" t="str">
            <v>นายสมโภช พลอยขาว</v>
          </cell>
          <cell r="C661" t="str">
            <v>OP Mould TOG</v>
          </cell>
        </row>
        <row r="662">
          <cell r="A662">
            <v>608083</v>
          </cell>
          <cell r="B662" t="str">
            <v>นางโสพิณ ทองสุข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650099</v>
          </cell>
          <cell r="B664" t="str">
            <v>นายวิชญภาส สุวรรณรัตน์</v>
          </cell>
          <cell r="C664" t="str">
            <v>OP Mould TOG</v>
          </cell>
        </row>
        <row r="665">
          <cell r="A665">
            <v>504039</v>
          </cell>
          <cell r="B665" t="str">
            <v>นายวีระ อินเดริส</v>
          </cell>
          <cell r="C665" t="str">
            <v>OP Mould Hardening DL Hardening</v>
          </cell>
        </row>
        <row r="666">
          <cell r="A666">
            <v>514144</v>
          </cell>
          <cell r="B666" t="str">
            <v>นายสมาน ยินดีทีป</v>
          </cell>
          <cell r="C666" t="str">
            <v>OP Mould Hardening DL Hardening</v>
          </cell>
        </row>
        <row r="667">
          <cell r="A667">
            <v>608066</v>
          </cell>
          <cell r="B667" t="str">
            <v>นายจรัจ คำยา</v>
          </cell>
          <cell r="C667" t="str">
            <v>OP Mould Hardening DL Hardening</v>
          </cell>
        </row>
        <row r="668">
          <cell r="A668">
            <v>370440</v>
          </cell>
          <cell r="B668" t="str">
            <v>นางวันเพ็ญ โพธิ์พันธุ์</v>
          </cell>
          <cell r="C668" t="str">
            <v>OP Mould Hardening DL Mould Pulishing</v>
          </cell>
        </row>
        <row r="669">
          <cell r="A669">
            <v>608033</v>
          </cell>
          <cell r="B669" t="str">
            <v>น.ส.ขวัญเรือน พวงบุบผา</v>
          </cell>
          <cell r="C669" t="str">
            <v>OP Mould Hardening DL Mould Pulishing</v>
          </cell>
        </row>
        <row r="670">
          <cell r="A670">
            <v>608037</v>
          </cell>
          <cell r="B670" t="str">
            <v>นายไพรัตน์ ยุกติรัตน์</v>
          </cell>
          <cell r="C670" t="str">
            <v>OP Mould Hardening DL Mould Pulishing</v>
          </cell>
        </row>
        <row r="671">
          <cell r="A671">
            <v>608043</v>
          </cell>
          <cell r="B671" t="str">
            <v>น.ส.เครือวัลย์ รูปสม</v>
          </cell>
          <cell r="C671" t="str">
            <v>OP Mould Hardening DL Mould Pulishing</v>
          </cell>
        </row>
        <row r="672">
          <cell r="A672">
            <v>608044</v>
          </cell>
          <cell r="B672" t="str">
            <v>นายสุวัฒน์ ทองแจ้ง</v>
          </cell>
          <cell r="C672" t="str">
            <v>OP Mould Hardening DL Mould Pulishing</v>
          </cell>
        </row>
        <row r="673">
          <cell r="A673">
            <v>608053</v>
          </cell>
          <cell r="B673" t="str">
            <v>นางเกษทิพย์ น้อยเหนี่ยง</v>
          </cell>
          <cell r="C673" t="str">
            <v>OP Mould Hardening DL Mould Pulishing</v>
          </cell>
        </row>
        <row r="674">
          <cell r="A674">
            <v>608054</v>
          </cell>
          <cell r="B674" t="str">
            <v>น.ส.ชาบดี รัตนผลิน</v>
          </cell>
          <cell r="C674" t="str">
            <v>OP Mould Hardening DL Mould Pulishing</v>
          </cell>
        </row>
        <row r="675">
          <cell r="A675">
            <v>608061</v>
          </cell>
          <cell r="B675" t="str">
            <v>นายไพศาล ตะเภาพงษ์</v>
          </cell>
          <cell r="C675" t="str">
            <v>OP Mould Hardening DL Mould Pulishing</v>
          </cell>
        </row>
        <row r="676">
          <cell r="A676">
            <v>608062</v>
          </cell>
          <cell r="B676" t="str">
            <v>นายยุทธภูมิ สุทธิสารากร</v>
          </cell>
          <cell r="C676" t="str">
            <v>OP Mould Hardening DL Mould Pulishing</v>
          </cell>
        </row>
        <row r="677">
          <cell r="A677">
            <v>608063</v>
          </cell>
          <cell r="B677" t="str">
            <v>นางเอื้อมเดือน ศรีบุญเหมือน</v>
          </cell>
          <cell r="C677" t="str">
            <v>OP Mould Hardening DL Mould Pulishing</v>
          </cell>
        </row>
        <row r="678">
          <cell r="A678">
            <v>608067</v>
          </cell>
          <cell r="B678" t="str">
            <v>น.ส.อัมพร ศรีสอาด</v>
          </cell>
          <cell r="C678" t="str">
            <v>OP Mould Hardening DL Mould Pulishing</v>
          </cell>
        </row>
        <row r="679">
          <cell r="A679">
            <v>608073</v>
          </cell>
          <cell r="B679" t="str">
            <v>นายกริช ไชยสิทธินันต์</v>
          </cell>
          <cell r="C679" t="str">
            <v>OP Mould Hardening DL Mould Pulishing</v>
          </cell>
        </row>
        <row r="680">
          <cell r="A680">
            <v>608079</v>
          </cell>
          <cell r="B680" t="str">
            <v>นางรพีพร สาสนาม</v>
          </cell>
          <cell r="C680" t="str">
            <v>OP Mould Hardening DL Mould Pulishing</v>
          </cell>
        </row>
        <row r="681">
          <cell r="A681">
            <v>608084</v>
          </cell>
          <cell r="B681" t="str">
            <v>นายวิทยา สาสนาม</v>
          </cell>
          <cell r="C681" t="str">
            <v>OP Mould Hardening DL Mould Pulishing</v>
          </cell>
        </row>
        <row r="682">
          <cell r="A682">
            <v>608090</v>
          </cell>
          <cell r="B682" t="str">
            <v>น.ส.รุจิรัตน์ จักรกระโทก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350141</v>
          </cell>
          <cell r="B733" t="str">
            <v>นายมาโนทย์ คงวิเชียร</v>
          </cell>
          <cell r="C733" t="str">
            <v>Operation 3 TOG</v>
          </cell>
        </row>
        <row r="734">
          <cell r="A734">
            <v>566007</v>
          </cell>
          <cell r="B734" t="str">
            <v>นายวราวุฒิ ขอดทอง</v>
          </cell>
          <cell r="C734" t="str">
            <v>Operation 3 TOG</v>
          </cell>
        </row>
        <row r="735">
          <cell r="A735">
            <v>630037</v>
          </cell>
          <cell r="B735" t="str">
            <v>น.ส.สิริกร บุญชู</v>
          </cell>
          <cell r="C735" t="str">
            <v>Operation 3 TOG</v>
          </cell>
        </row>
        <row r="736">
          <cell r="A736">
            <v>630052</v>
          </cell>
          <cell r="B736" t="str">
            <v>น.ส.ทิพวรรณ์ ดำแก้ว</v>
          </cell>
          <cell r="C736" t="str">
            <v>Operation 3 TOG</v>
          </cell>
        </row>
        <row r="737">
          <cell r="A737">
            <v>640073</v>
          </cell>
          <cell r="B737" t="str">
            <v>นางอมรรัตน์ สุทธิประภา</v>
          </cell>
          <cell r="C737" t="str">
            <v>Operation 3 TOG</v>
          </cell>
        </row>
        <row r="738">
          <cell r="A738">
            <v>640080</v>
          </cell>
          <cell r="B738" t="str">
            <v>น.ส.อัญรีย์ รัดแรง</v>
          </cell>
          <cell r="C738" t="str">
            <v>Operation 3 TOG</v>
          </cell>
        </row>
        <row r="739">
          <cell r="A739">
            <v>650046</v>
          </cell>
          <cell r="B739" t="str">
            <v>นายอนุชิต มาสงค์</v>
          </cell>
          <cell r="C739" t="str">
            <v>Operation 3 TOG</v>
          </cell>
        </row>
        <row r="740">
          <cell r="A740">
            <v>640042</v>
          </cell>
          <cell r="B740" t="str">
            <v>น.ส.กาญจนา เกษรา</v>
          </cell>
          <cell r="C740" t="str">
            <v>OP3 Clear Cast DL</v>
          </cell>
        </row>
        <row r="741">
          <cell r="A741">
            <v>640043</v>
          </cell>
          <cell r="B741" t="str">
            <v>นางวีรยา เกษร</v>
          </cell>
          <cell r="C741" t="str">
            <v>OP3 Clear Cast DL</v>
          </cell>
        </row>
        <row r="742">
          <cell r="A742">
            <v>640044</v>
          </cell>
          <cell r="B742" t="str">
            <v>นางพเยาว์ ปั้นรูป</v>
          </cell>
          <cell r="C742" t="str">
            <v>OP3 Clear Cast DL</v>
          </cell>
        </row>
        <row r="743">
          <cell r="A743">
            <v>640045</v>
          </cell>
          <cell r="B743" t="str">
            <v>น.ส.พรทิพย์ หอมคำนึง</v>
          </cell>
          <cell r="C743" t="str">
            <v>OP3 Clear Cast DL</v>
          </cell>
        </row>
        <row r="744">
          <cell r="A744">
            <v>640046</v>
          </cell>
          <cell r="B744" t="str">
            <v>น.ส.แก้วตา นามปะภา</v>
          </cell>
          <cell r="C744" t="str">
            <v>OP3 Clear Cast DL</v>
          </cell>
        </row>
        <row r="745">
          <cell r="A745">
            <v>640047</v>
          </cell>
          <cell r="B745" t="str">
            <v>น.ส.อภิชยา ศรีทองท้วม</v>
          </cell>
          <cell r="C745" t="str">
            <v>OP3 Clear Cast DL</v>
          </cell>
        </row>
        <row r="746">
          <cell r="A746">
            <v>640059</v>
          </cell>
          <cell r="B746" t="str">
            <v>นางอารีย์ นิระมิ</v>
          </cell>
          <cell r="C746" t="str">
            <v>OP3 Clear Cast DL</v>
          </cell>
        </row>
        <row r="747">
          <cell r="A747">
            <v>640061</v>
          </cell>
          <cell r="B747" t="str">
            <v>นางสุพาพร การจารี</v>
          </cell>
          <cell r="C747" t="str">
            <v>OP3 Clear Cast DL</v>
          </cell>
        </row>
        <row r="748">
          <cell r="A748">
            <v>640072</v>
          </cell>
          <cell r="B748" t="str">
            <v>น.ส.นันทวรรณ หยวกทิพย์</v>
          </cell>
          <cell r="C748" t="str">
            <v>OP3 Clear Cast DL</v>
          </cell>
        </row>
        <row r="749">
          <cell r="A749">
            <v>640074</v>
          </cell>
          <cell r="B749" t="str">
            <v>น.ส.ลำพัน บุญยม</v>
          </cell>
          <cell r="C749" t="str">
            <v>OP3 Clear Cast DL</v>
          </cell>
        </row>
        <row r="750">
          <cell r="A750">
            <v>640075</v>
          </cell>
          <cell r="B750" t="str">
            <v>น.ส.วานิดา มิงสะเมาะ</v>
          </cell>
          <cell r="C750" t="str">
            <v>OP3 Clear Cast DL</v>
          </cell>
        </row>
        <row r="751">
          <cell r="A751">
            <v>650076</v>
          </cell>
          <cell r="B751" t="str">
            <v>น.ส.นุรีโซเฟีย หะยีมะเย็ง</v>
          </cell>
          <cell r="C751" t="str">
            <v>OP3 Clear Cast DL</v>
          </cell>
        </row>
        <row r="752">
          <cell r="A752">
            <v>650077</v>
          </cell>
          <cell r="B752" t="str">
            <v>น.ส.นูรซีลา สาแม</v>
          </cell>
          <cell r="C752" t="str">
            <v>OP3 Clear Cast DL</v>
          </cell>
        </row>
        <row r="753">
          <cell r="A753">
            <v>640064</v>
          </cell>
          <cell r="B753" t="str">
            <v>น.ส.รสสุคนธ์ คำเอี่ยม</v>
          </cell>
          <cell r="C753" t="str">
            <v>OP3 Clear Mould DL</v>
          </cell>
        </row>
        <row r="754">
          <cell r="A754">
            <v>640065</v>
          </cell>
          <cell r="B754" t="str">
            <v>น.ส.เล็ก ไวยจารา</v>
          </cell>
          <cell r="C754" t="str">
            <v>OP3 Clear Mould DL</v>
          </cell>
        </row>
        <row r="755">
          <cell r="A755">
            <v>640066</v>
          </cell>
          <cell r="B755" t="str">
            <v>น.ส.กัลยา พันธ์เหนียว</v>
          </cell>
          <cell r="C755" t="str">
            <v>OP3 Clear Mould DL</v>
          </cell>
        </row>
        <row r="756">
          <cell r="A756">
            <v>640067</v>
          </cell>
          <cell r="B756" t="str">
            <v>น.ส.เมตตา การง</v>
          </cell>
          <cell r="C756" t="str">
            <v>OP3 Clear Mould DL</v>
          </cell>
        </row>
        <row r="757">
          <cell r="A757">
            <v>640069</v>
          </cell>
          <cell r="B757" t="str">
            <v>น.ส.อภิฤดี เกตุเพ็ง</v>
          </cell>
          <cell r="C757" t="str">
            <v>OP3 Clear Mould DL</v>
          </cell>
        </row>
        <row r="758">
          <cell r="A758">
            <v>640070</v>
          </cell>
          <cell r="B758" t="str">
            <v>นายพิชิต โกษา</v>
          </cell>
          <cell r="C758" t="str">
            <v>OP3 Clear Mould DL</v>
          </cell>
        </row>
        <row r="759">
          <cell r="A759">
            <v>640076</v>
          </cell>
          <cell r="B759" t="str">
            <v>น.ส.จิตติมณฑน์ ใจตรง</v>
          </cell>
          <cell r="C759" t="str">
            <v>OP3 Clear QC DL</v>
          </cell>
        </row>
        <row r="760">
          <cell r="A760">
            <v>640077</v>
          </cell>
          <cell r="B760" t="str">
            <v>น.ส.มาลินี บุญยม</v>
          </cell>
          <cell r="C760" t="str">
            <v>OP3 Clear QC DL</v>
          </cell>
        </row>
        <row r="761">
          <cell r="A761">
            <v>640078</v>
          </cell>
          <cell r="B761" t="str">
            <v>นางศศิกานต์ อาจหาญ</v>
          </cell>
          <cell r="C761" t="str">
            <v>OP3 Clear QC DL</v>
          </cell>
        </row>
        <row r="762">
          <cell r="A762">
            <v>640079</v>
          </cell>
          <cell r="B762" t="str">
            <v>น.ส.จุฬาภรณ์ เกษรา</v>
          </cell>
          <cell r="C762" t="str">
            <v>OP3 Clear QC DL</v>
          </cell>
        </row>
        <row r="763">
          <cell r="A763">
            <v>650075</v>
          </cell>
          <cell r="B763" t="str">
            <v>น.ส.อรวรรณ อร่ามชัย</v>
          </cell>
          <cell r="C763" t="str">
            <v>OP3 Clear QC DL</v>
          </cell>
        </row>
        <row r="764">
          <cell r="A764">
            <v>640048</v>
          </cell>
          <cell r="B764" t="str">
            <v>น.ส.ศิริพร เอี่ยมกุล</v>
          </cell>
          <cell r="C764" t="str">
            <v>OP3 Color DL</v>
          </cell>
        </row>
        <row r="765">
          <cell r="A765">
            <v>640049</v>
          </cell>
          <cell r="B765" t="str">
            <v>น.ส.น้ำฝน บุญยม</v>
          </cell>
          <cell r="C765" t="str">
            <v>OP3 Color DL</v>
          </cell>
        </row>
        <row r="766">
          <cell r="A766">
            <v>640050</v>
          </cell>
          <cell r="B766" t="str">
            <v>น.ส.สุกัญญา กิมทรง</v>
          </cell>
          <cell r="C766" t="str">
            <v>OP3 Color DL</v>
          </cell>
        </row>
        <row r="767">
          <cell r="A767">
            <v>640051</v>
          </cell>
          <cell r="B767" t="str">
            <v>น.ส.ลัดดา ลัดคุ่ย</v>
          </cell>
          <cell r="C767" t="str">
            <v>OP3 Color DL</v>
          </cell>
        </row>
        <row r="768">
          <cell r="A768">
            <v>640053</v>
          </cell>
          <cell r="B768" t="str">
            <v>น.ส.อุไร ทรัพย์สมบูรณ์</v>
          </cell>
          <cell r="C768" t="str">
            <v>OP3 Color DL</v>
          </cell>
        </row>
        <row r="769">
          <cell r="A769">
            <v>640054</v>
          </cell>
          <cell r="B769" t="str">
            <v>นางมะลิวัลย์ อัครฐานฐิติคุณ</v>
          </cell>
          <cell r="C769" t="str">
            <v>OP3 Color DL</v>
          </cell>
        </row>
        <row r="770">
          <cell r="A770">
            <v>640055</v>
          </cell>
          <cell r="B770" t="str">
            <v>น.ส.แคทรียา ลามอ</v>
          </cell>
          <cell r="C770" t="str">
            <v>OP3 Color DL</v>
          </cell>
        </row>
        <row r="771">
          <cell r="A771">
            <v>640056</v>
          </cell>
          <cell r="B771" t="str">
            <v>น.ส.อาภาพร อาจหาญ</v>
          </cell>
          <cell r="C771" t="str">
            <v>OP3 Color DL</v>
          </cell>
        </row>
        <row r="772">
          <cell r="A772">
            <v>650072</v>
          </cell>
          <cell r="B772" t="str">
            <v>น.ส.พิกุล สงเปรื่อง</v>
          </cell>
          <cell r="C772" t="str">
            <v>OP3 Color DL</v>
          </cell>
        </row>
        <row r="773">
          <cell r="A773">
            <v>650073</v>
          </cell>
          <cell r="B773" t="str">
            <v>น.ส.วีรยา เทศเซ็น</v>
          </cell>
          <cell r="C773" t="str">
            <v>OP3 Color DL</v>
          </cell>
        </row>
        <row r="774">
          <cell r="A774">
            <v>390915</v>
          </cell>
          <cell r="B774" t="str">
            <v>น.ส.มาลี รักหอม</v>
          </cell>
          <cell r="C774" t="str">
            <v>OP3 Polarview DL</v>
          </cell>
        </row>
        <row r="775">
          <cell r="A775">
            <v>608532</v>
          </cell>
          <cell r="B775" t="str">
            <v>น.ส.เบ็ญจภา ช้อบรรณดิษ</v>
          </cell>
          <cell r="C775" t="str">
            <v>OP3 Polarview DL</v>
          </cell>
        </row>
        <row r="776">
          <cell r="A776">
            <v>640060</v>
          </cell>
          <cell r="B776" t="str">
            <v>นางเตือนใจ อาจหาญ</v>
          </cell>
          <cell r="C776" t="str">
            <v>OP3 Polarview DL</v>
          </cell>
        </row>
        <row r="777">
          <cell r="A777">
            <v>640062</v>
          </cell>
          <cell r="B777" t="str">
            <v>น.ส.อรัญญา คล้ายบัวผัน</v>
          </cell>
          <cell r="C777" t="str">
            <v>OP3 Polarview DL</v>
          </cell>
        </row>
        <row r="778">
          <cell r="A778">
            <v>640063</v>
          </cell>
          <cell r="B778" t="str">
            <v>น.ส.อภิชญาน์ บินเซาะ</v>
          </cell>
          <cell r="C778" t="str">
            <v>OP3 Polarview DL</v>
          </cell>
        </row>
        <row r="779">
          <cell r="A779">
            <v>640087</v>
          </cell>
          <cell r="B779" t="str">
            <v>น.ส.ติณณามินทร์ งามศักดิ์</v>
          </cell>
          <cell r="C779" t="str">
            <v>OP3 Polarview DL</v>
          </cell>
        </row>
        <row r="780">
          <cell r="A780">
            <v>640089</v>
          </cell>
          <cell r="B780" t="str">
            <v>น.ส.สุวีณา เอี่ยมเที่ยง</v>
          </cell>
          <cell r="C780" t="str">
            <v>OP3 Polarview DL</v>
          </cell>
        </row>
        <row r="781">
          <cell r="A781">
            <v>640098</v>
          </cell>
          <cell r="B781" t="str">
            <v>น.ส.อภิญญา ทับแสง</v>
          </cell>
          <cell r="C781" t="str">
            <v>OP3 Polarview DL</v>
          </cell>
        </row>
        <row r="782">
          <cell r="A782" t="str">
            <v>B630001</v>
          </cell>
          <cell r="B782" t="str">
            <v>น.ส.น้ำผึ้ง รัตนารมภ์</v>
          </cell>
          <cell r="C782" t="str">
            <v>Safety TOC</v>
          </cell>
        </row>
        <row r="783">
          <cell r="A783" t="str">
            <v>B463330</v>
          </cell>
          <cell r="B783" t="str">
            <v>น.ส.สุพัตรา ศรีบุญเรือง</v>
          </cell>
          <cell r="C783" t="str">
            <v>Information Technology TOC</v>
          </cell>
        </row>
        <row r="784">
          <cell r="A784" t="str">
            <v>B473329</v>
          </cell>
          <cell r="B784" t="str">
            <v>น.ส.สุพรรณิการ์ กำทอง</v>
          </cell>
          <cell r="C784" t="str">
            <v>Information Technology TOC</v>
          </cell>
        </row>
        <row r="785">
          <cell r="A785" t="str">
            <v>B483332</v>
          </cell>
          <cell r="B785" t="str">
            <v>นายปรัชญา กาวารี</v>
          </cell>
          <cell r="C785" t="str">
            <v>Information Technology TOC</v>
          </cell>
        </row>
        <row r="786">
          <cell r="A786" t="str">
            <v>B573931</v>
          </cell>
          <cell r="B786" t="str">
            <v>น.ส.มัณฑนา สุขสอาด</v>
          </cell>
          <cell r="C786" t="str">
            <v>Information Technology TOC</v>
          </cell>
        </row>
        <row r="787">
          <cell r="A787" t="str">
            <v>B534447</v>
          </cell>
          <cell r="B787" t="str">
            <v>น.ส.ยุวันดา ละมุงทวาย</v>
          </cell>
          <cell r="C787" t="str">
            <v>Human Resource &amp; Organization Development TOC</v>
          </cell>
        </row>
        <row r="788">
          <cell r="A788" t="str">
            <v>B393141</v>
          </cell>
          <cell r="B788" t="str">
            <v>นายไพโรจน์ สารภี</v>
          </cell>
          <cell r="C788" t="str">
            <v>Accounting &amp; Finance TOC</v>
          </cell>
        </row>
        <row r="789">
          <cell r="A789" t="str">
            <v>B413139</v>
          </cell>
          <cell r="B789" t="str">
            <v>น.ส.วารินทร์ พุ่มนุ่ม</v>
          </cell>
          <cell r="C789" t="str">
            <v>Accounting &amp; Finance TOC</v>
          </cell>
        </row>
        <row r="790">
          <cell r="A790" t="str">
            <v>B413144</v>
          </cell>
          <cell r="B790" t="str">
            <v>น.ส.สิรีวรรณ ปานสอาด</v>
          </cell>
          <cell r="C790" t="str">
            <v>Accounting &amp; Finance TOC</v>
          </cell>
        </row>
        <row r="791">
          <cell r="A791" t="str">
            <v>B620110</v>
          </cell>
          <cell r="B791" t="str">
            <v>นายมนัสวี รอดสวัสดิ์</v>
          </cell>
          <cell r="C791" t="str">
            <v>Accounting &amp; Finance TOC</v>
          </cell>
        </row>
        <row r="792">
          <cell r="A792" t="str">
            <v>B440011</v>
          </cell>
          <cell r="B792" t="str">
            <v>นายนิเวช รอสมิง</v>
          </cell>
          <cell r="C792" t="str">
            <v>Engineering Center</v>
          </cell>
        </row>
        <row r="793">
          <cell r="A793" t="str">
            <v>B480044</v>
          </cell>
          <cell r="B793" t="str">
            <v>นายจรัส ทองคุปต์</v>
          </cell>
          <cell r="C793" t="str">
            <v>Engineering Center</v>
          </cell>
        </row>
        <row r="794">
          <cell r="A794" t="str">
            <v>B650005</v>
          </cell>
          <cell r="B794" t="str">
            <v>นายปิยะวิชญ ประสพมณี</v>
          </cell>
          <cell r="C794" t="str">
            <v>Engineering Center</v>
          </cell>
        </row>
        <row r="795">
          <cell r="A795" t="str">
            <v>B650007</v>
          </cell>
          <cell r="B795" t="str">
            <v>นายชิตษณุพันธ์ หวันจิ</v>
          </cell>
          <cell r="C795" t="str">
            <v>Engineering Center</v>
          </cell>
        </row>
        <row r="796">
          <cell r="A796" t="str">
            <v>B650009</v>
          </cell>
          <cell r="B796" t="str">
            <v>น.ส.รพีภรณ์ พรนิคม</v>
          </cell>
          <cell r="C796" t="str">
            <v>Engineering Center</v>
          </cell>
        </row>
        <row r="797">
          <cell r="A797" t="str">
            <v>B360002</v>
          </cell>
          <cell r="B797" t="str">
            <v>นายสมบูรณ์ เฟื่องฟู</v>
          </cell>
          <cell r="C797" t="str">
            <v>Maintenance TOC</v>
          </cell>
        </row>
        <row r="798">
          <cell r="A798" t="str">
            <v>B390069</v>
          </cell>
          <cell r="B798" t="str">
            <v>นายไพศาล วงศ์ทวีป</v>
          </cell>
          <cell r="C798" t="str">
            <v>Maintenance TOC</v>
          </cell>
        </row>
        <row r="799">
          <cell r="A799" t="str">
            <v>B390725</v>
          </cell>
          <cell r="B799" t="str">
            <v>นายสง่า แสงจันทร์</v>
          </cell>
          <cell r="C799" t="str">
            <v>Maintenance TOC</v>
          </cell>
        </row>
        <row r="800">
          <cell r="A800" t="str">
            <v>B420161</v>
          </cell>
          <cell r="B800" t="str">
            <v>นายสัญญา บางกระ</v>
          </cell>
          <cell r="C800" t="str">
            <v>Maintenance TOC</v>
          </cell>
        </row>
        <row r="801">
          <cell r="A801" t="str">
            <v>B440009</v>
          </cell>
          <cell r="B801" t="str">
            <v>นายชูชิต เหงี่ยมไพศาล</v>
          </cell>
          <cell r="C801" t="str">
            <v>Maintenance TOC</v>
          </cell>
        </row>
        <row r="802">
          <cell r="A802" t="str">
            <v>B440231</v>
          </cell>
          <cell r="B802" t="str">
            <v>นายนิรันตร์ น้อยแสง</v>
          </cell>
          <cell r="C802" t="str">
            <v>Maintenance TOC</v>
          </cell>
        </row>
        <row r="803">
          <cell r="A803" t="str">
            <v>B450305</v>
          </cell>
          <cell r="B803" t="str">
            <v>นายศักรินทร์ อ่อนสองห้อง</v>
          </cell>
          <cell r="C803" t="str">
            <v>Maintenance TOC</v>
          </cell>
        </row>
        <row r="804">
          <cell r="A804" t="str">
            <v>B501400</v>
          </cell>
          <cell r="B804" t="str">
            <v>นายทองรับ โอกาศ</v>
          </cell>
          <cell r="C804" t="str">
            <v>Maintenance TOC</v>
          </cell>
        </row>
        <row r="805">
          <cell r="A805" t="str">
            <v>B531954</v>
          </cell>
          <cell r="B805" t="str">
            <v>นายชัชวาลย์ เส็งหลวง</v>
          </cell>
          <cell r="C805" t="str">
            <v>Maintenance TOC</v>
          </cell>
        </row>
        <row r="806">
          <cell r="A806" t="str">
            <v>B552879</v>
          </cell>
          <cell r="B806" t="str">
            <v>นายเดียว เรือนอินทร์</v>
          </cell>
          <cell r="C806" t="str">
            <v>Maintenance TOC</v>
          </cell>
        </row>
        <row r="807">
          <cell r="A807" t="str">
            <v>B584390</v>
          </cell>
          <cell r="B807" t="str">
            <v>นายพัฒนพงษ์ แสนโสม</v>
          </cell>
          <cell r="C807" t="str">
            <v>Maintenance TOC</v>
          </cell>
        </row>
        <row r="808">
          <cell r="A808" t="str">
            <v>B584630</v>
          </cell>
          <cell r="B808" t="str">
            <v>นายธนชล สอนเสนา</v>
          </cell>
          <cell r="C808" t="str">
            <v>Maintenance TOC</v>
          </cell>
        </row>
        <row r="809">
          <cell r="A809" t="str">
            <v>B584694</v>
          </cell>
          <cell r="B809" t="str">
            <v>นายปัญปิติ มุขประดับ</v>
          </cell>
          <cell r="C809" t="str">
            <v>Maintenance TOC</v>
          </cell>
        </row>
        <row r="810">
          <cell r="A810" t="str">
            <v>B595053</v>
          </cell>
          <cell r="B810" t="str">
            <v>นายชานนท์ ช้างลอย</v>
          </cell>
          <cell r="C810" t="str">
            <v>Maintenance TOC</v>
          </cell>
        </row>
        <row r="811">
          <cell r="A811" t="str">
            <v>B650008</v>
          </cell>
          <cell r="B811" t="str">
            <v>นายรัฐชานนท์ ไคร้ทอง</v>
          </cell>
          <cell r="C811" t="str">
            <v>Maintenance TOC</v>
          </cell>
        </row>
        <row r="812">
          <cell r="A812" t="str">
            <v>B340024</v>
          </cell>
          <cell r="B812" t="str">
            <v>น.ส.สังวาลย์ เจริญดี</v>
          </cell>
          <cell r="C812" t="str">
            <v>QA TOC</v>
          </cell>
        </row>
        <row r="813">
          <cell r="A813" t="str">
            <v>B380954</v>
          </cell>
          <cell r="B813" t="str">
            <v>น.ส.ณัฏยา รูปสม</v>
          </cell>
          <cell r="C813" t="str">
            <v>QA TOC</v>
          </cell>
        </row>
        <row r="814">
          <cell r="A814" t="str">
            <v>B381117</v>
          </cell>
          <cell r="B814" t="str">
            <v>นางน้ำเพชร สามสี</v>
          </cell>
          <cell r="C814" t="str">
            <v>QA TOC</v>
          </cell>
        </row>
        <row r="815">
          <cell r="A815" t="str">
            <v>B381439</v>
          </cell>
          <cell r="B815" t="str">
            <v>น.ส.อภิสรา ชนะโสด</v>
          </cell>
          <cell r="C815" t="str">
            <v>QA TOC</v>
          </cell>
        </row>
        <row r="816">
          <cell r="A816" t="str">
            <v>B391521</v>
          </cell>
          <cell r="B816" t="str">
            <v>น.ส.ปันนี อินทร์ตา</v>
          </cell>
          <cell r="C816" t="str">
            <v>QA TOC</v>
          </cell>
        </row>
        <row r="817">
          <cell r="A817" t="str">
            <v>B400106</v>
          </cell>
          <cell r="B817" t="str">
            <v>น.ส.สุวรรณา อิ่นอ้าย</v>
          </cell>
          <cell r="C817" t="str">
            <v>QA TOC</v>
          </cell>
        </row>
        <row r="818">
          <cell r="A818" t="str">
            <v>B401438</v>
          </cell>
          <cell r="B818" t="str">
            <v>น.ส.ทองทิพย์ กันหาธรรม</v>
          </cell>
          <cell r="C818" t="str">
            <v>QA TOC</v>
          </cell>
        </row>
        <row r="819">
          <cell r="A819" t="str">
            <v>B411454</v>
          </cell>
          <cell r="B819" t="str">
            <v>น.ส.รัชนี พวงคต</v>
          </cell>
          <cell r="C819" t="str">
            <v>QA TOC</v>
          </cell>
        </row>
        <row r="820">
          <cell r="A820" t="str">
            <v>B430168</v>
          </cell>
          <cell r="B820" t="str">
            <v>นางสุกัญญา สามวัง</v>
          </cell>
          <cell r="C820" t="str">
            <v>QA TOC</v>
          </cell>
        </row>
        <row r="821">
          <cell r="A821" t="str">
            <v>B440239</v>
          </cell>
          <cell r="B821" t="str">
            <v>น.ส.วรินทร โพธิ์หอม</v>
          </cell>
          <cell r="C821" t="str">
            <v>QA TOC</v>
          </cell>
        </row>
        <row r="822">
          <cell r="A822" t="str">
            <v>B440243</v>
          </cell>
          <cell r="B822" t="str">
            <v>น.ส.หนูแดง อ่อนบึง</v>
          </cell>
          <cell r="C822" t="str">
            <v>QA TOC</v>
          </cell>
        </row>
        <row r="823">
          <cell r="A823" t="str">
            <v>B460363</v>
          </cell>
          <cell r="B823" t="str">
            <v>น.ส.ศิริพร บุญเปี่ยม</v>
          </cell>
          <cell r="C823" t="str">
            <v>QA TOC</v>
          </cell>
        </row>
        <row r="824">
          <cell r="A824" t="str">
            <v>B461785</v>
          </cell>
          <cell r="B824" t="str">
            <v>น.ส.รัตนา ขวัญเมฆ</v>
          </cell>
          <cell r="C824" t="str">
            <v>QA TOC</v>
          </cell>
        </row>
        <row r="825">
          <cell r="A825" t="str">
            <v>B511592</v>
          </cell>
          <cell r="B825" t="str">
            <v>น.ส.สรญา บุญมา</v>
          </cell>
          <cell r="C825" t="str">
            <v>QA TOC</v>
          </cell>
        </row>
        <row r="826">
          <cell r="A826" t="str">
            <v>B532018</v>
          </cell>
          <cell r="B826" t="str">
            <v>น.ส.วรรณี จันคูณ</v>
          </cell>
          <cell r="C826" t="str">
            <v>QA TOC</v>
          </cell>
        </row>
        <row r="827">
          <cell r="A827" t="str">
            <v>B542328</v>
          </cell>
          <cell r="B827" t="str">
            <v>นายสุภาพ ผ่องอำไพ</v>
          </cell>
          <cell r="C827" t="str">
            <v>QA TOC</v>
          </cell>
        </row>
        <row r="828">
          <cell r="A828" t="str">
            <v>B573812</v>
          </cell>
          <cell r="B828" t="str">
            <v>น.ส.มณีเนตร โซนรัมย์</v>
          </cell>
          <cell r="C828" t="str">
            <v>QA TOC</v>
          </cell>
        </row>
        <row r="829">
          <cell r="A829" t="str">
            <v>B584420</v>
          </cell>
          <cell r="B829" t="str">
            <v>น.ส.ธาวินี อ่อนศรี</v>
          </cell>
          <cell r="C829" t="str">
            <v>QA TOC</v>
          </cell>
        </row>
        <row r="830">
          <cell r="A830" t="str">
            <v>B605284</v>
          </cell>
          <cell r="B830" t="str">
            <v>น.ส.ปภาดา ประสิทธิ์</v>
          </cell>
          <cell r="C830" t="str">
            <v>QA TOC</v>
          </cell>
        </row>
        <row r="831">
          <cell r="A831" t="str">
            <v>B615479</v>
          </cell>
          <cell r="B831" t="str">
            <v>น.ส.สุดารัตน์ บุญยม</v>
          </cell>
          <cell r="C831" t="str">
            <v>QA TOC</v>
          </cell>
        </row>
        <row r="832">
          <cell r="A832" t="str">
            <v>B620040</v>
          </cell>
          <cell r="B832" t="str">
            <v>น.ส.วิลาวัณย์ อินทร์สิทธิ์</v>
          </cell>
          <cell r="C832" t="str">
            <v>QA TOC</v>
          </cell>
        </row>
        <row r="833">
          <cell r="A833" t="str">
            <v>B630044</v>
          </cell>
          <cell r="B833" t="str">
            <v>นางสุวรรณา สังทอง</v>
          </cell>
          <cell r="C833" t="str">
            <v>QA TOC</v>
          </cell>
        </row>
        <row r="834">
          <cell r="A834" t="str">
            <v>B650006</v>
          </cell>
          <cell r="B834" t="str">
            <v>น.ส.กนกวรรณ อัคลา</v>
          </cell>
          <cell r="C834" t="str">
            <v>QA TOC</v>
          </cell>
        </row>
        <row r="835">
          <cell r="A835" t="str">
            <v>B400019</v>
          </cell>
          <cell r="B835" t="str">
            <v>นายพงศ์ศักดิ์ มโนทัย</v>
          </cell>
          <cell r="C835" t="str">
            <v>Operation 1 TOC</v>
          </cell>
        </row>
        <row r="836">
          <cell r="A836" t="str">
            <v>B490051</v>
          </cell>
          <cell r="B836" t="str">
            <v>นายวีรศักดิ์ ปานเดชอุดม</v>
          </cell>
          <cell r="C836" t="str">
            <v>Operation 1 TOC</v>
          </cell>
        </row>
        <row r="837">
          <cell r="A837" t="str">
            <v>B505404</v>
          </cell>
          <cell r="B837" t="str">
            <v>นายวงศกร จันทร์สง่า</v>
          </cell>
          <cell r="C837" t="str">
            <v>Operation 1 TOC</v>
          </cell>
        </row>
        <row r="838">
          <cell r="A838" t="str">
            <v>B630011</v>
          </cell>
          <cell r="B838" t="str">
            <v>นายบัญชา ยงฤทธิกุล</v>
          </cell>
          <cell r="C838" t="str">
            <v>Operation 1 TOC</v>
          </cell>
        </row>
        <row r="839">
          <cell r="A839" t="str">
            <v>B310015</v>
          </cell>
          <cell r="B839" t="str">
            <v>นายเชาว์ ขันตรี</v>
          </cell>
          <cell r="C839" t="str">
            <v>OP1 RX Conventional DL UC Surfacing</v>
          </cell>
        </row>
        <row r="840">
          <cell r="A840" t="str">
            <v>B330020</v>
          </cell>
          <cell r="B840" t="str">
            <v>นายธนกร บุญศิริ</v>
          </cell>
          <cell r="C840" t="str">
            <v>OP1 RX Conventional DL UC Surfacing</v>
          </cell>
        </row>
        <row r="841">
          <cell r="A841" t="str">
            <v>B411232</v>
          </cell>
          <cell r="B841" t="str">
            <v>น.ส.มลิสา สวนไธสงค์</v>
          </cell>
          <cell r="C841" t="str">
            <v>OP1 RX Conventional DL UC Surfacing</v>
          </cell>
        </row>
        <row r="842">
          <cell r="A842" t="str">
            <v>B430180</v>
          </cell>
          <cell r="B842" t="str">
            <v>นายประพันธ์ มิงสะเมาะ</v>
          </cell>
          <cell r="C842" t="str">
            <v>OP1 RX Conventional DL UC Surfacing</v>
          </cell>
        </row>
        <row r="843">
          <cell r="A843" t="str">
            <v>B440223</v>
          </cell>
          <cell r="B843" t="str">
            <v>นางอักษร แสงฉิม</v>
          </cell>
          <cell r="C843" t="str">
            <v>OP1 RX Conventional DL UC Surfacing</v>
          </cell>
        </row>
        <row r="844">
          <cell r="A844" t="str">
            <v>B461009</v>
          </cell>
          <cell r="B844" t="str">
            <v>น.ส.สุพิศ ดอกไม้</v>
          </cell>
          <cell r="C844" t="str">
            <v>OP1 RX Conventional DL UC Surfacing</v>
          </cell>
        </row>
        <row r="845">
          <cell r="A845" t="str">
            <v>B594901</v>
          </cell>
          <cell r="B845" t="str">
            <v>น.ส.เบญจมาศ เรือนริน</v>
          </cell>
          <cell r="C845" t="str">
            <v>OP1 RX Conventional DL UC Surfacing</v>
          </cell>
        </row>
        <row r="846">
          <cell r="A846" t="str">
            <v>B605188</v>
          </cell>
          <cell r="B846" t="str">
            <v>น.ส.ศรีไพร ประเสริฐศรี</v>
          </cell>
          <cell r="C846" t="str">
            <v>OP1 RX Conventional DL UC Surfacing</v>
          </cell>
        </row>
        <row r="847">
          <cell r="A847" t="str">
            <v>B615455</v>
          </cell>
          <cell r="B847" t="str">
            <v>นายภูมิฐาน สังเกตุกิจ</v>
          </cell>
          <cell r="C847" t="str">
            <v>OP1 RX Conventional DL UC Surfacing</v>
          </cell>
        </row>
        <row r="848">
          <cell r="A848" t="str">
            <v>B615549</v>
          </cell>
          <cell r="B848" t="str">
            <v>นายทวัชชัย สินสมุทร</v>
          </cell>
          <cell r="C848" t="str">
            <v>OP1 RX Conventional DL UC Surfacing</v>
          </cell>
        </row>
        <row r="849">
          <cell r="A849" t="str">
            <v>B400100</v>
          </cell>
          <cell r="B849" t="str">
            <v>น.ส.สุวิมล แซ่ลี้</v>
          </cell>
          <cell r="C849" t="str">
            <v>OP1 RX Conventional DL UC QC</v>
          </cell>
        </row>
        <row r="850">
          <cell r="A850" t="str">
            <v>B430007</v>
          </cell>
          <cell r="B850" t="str">
            <v>นายธวัชชัย บำรุงศรี</v>
          </cell>
          <cell r="C850" t="str">
            <v>OP1 RX Conventional IDL UC Surfacing</v>
          </cell>
        </row>
        <row r="851">
          <cell r="A851" t="str">
            <v>B310723</v>
          </cell>
          <cell r="B851" t="str">
            <v>นายสุทธิรัตน์ สุทธยาคม</v>
          </cell>
          <cell r="C851" t="str">
            <v>OP1 Coating DL HC/NT Coating</v>
          </cell>
        </row>
        <row r="852">
          <cell r="A852" t="str">
            <v>B410143</v>
          </cell>
          <cell r="B852" t="str">
            <v>นางมาลี ทองสุก</v>
          </cell>
          <cell r="C852" t="str">
            <v>OP1 Coating DL HC/NT Coating</v>
          </cell>
        </row>
        <row r="853">
          <cell r="A853" t="str">
            <v>B470438</v>
          </cell>
          <cell r="B853" t="str">
            <v>นายไพศาล น้อยแก้ว</v>
          </cell>
          <cell r="C853" t="str">
            <v>OP1 Coating DL HC/NT Coating</v>
          </cell>
        </row>
        <row r="854">
          <cell r="A854" t="str">
            <v>B480837</v>
          </cell>
          <cell r="B854" t="str">
            <v>น.ส.สุนารี กรุธไทย</v>
          </cell>
          <cell r="C854" t="str">
            <v>OP1 Coating DL HC/NT Coating</v>
          </cell>
        </row>
        <row r="855">
          <cell r="A855" t="str">
            <v>B531986</v>
          </cell>
          <cell r="B855" t="str">
            <v>นายนัตธวุธ แก้วน้ำ</v>
          </cell>
          <cell r="C855" t="str">
            <v>OP1 Coating DL HC/NT Coating</v>
          </cell>
        </row>
        <row r="856">
          <cell r="A856" t="str">
            <v>B552467</v>
          </cell>
          <cell r="B856" t="str">
            <v>น.ส.ศุภลักษ์ เชื้อผู้ดี</v>
          </cell>
          <cell r="C856" t="str">
            <v>OP1 Coating DL HC/NT Coating</v>
          </cell>
        </row>
        <row r="857">
          <cell r="A857" t="str">
            <v>B563309</v>
          </cell>
          <cell r="B857" t="str">
            <v>น.ส.กิติยา ชูเลิศ</v>
          </cell>
          <cell r="C857" t="str">
            <v>OP1 Coating DL HC/NT Coating</v>
          </cell>
        </row>
        <row r="858">
          <cell r="A858" t="str">
            <v>B605263</v>
          </cell>
          <cell r="B858" t="str">
            <v>นางรัชนี ศิริศาสตร์</v>
          </cell>
          <cell r="C858" t="str">
            <v>OP1 Coating DL HC/NT Coating</v>
          </cell>
        </row>
        <row r="859">
          <cell r="A859" t="str">
            <v>B620036</v>
          </cell>
          <cell r="B859" t="str">
            <v>น.ส.หฤทัย หายหลง</v>
          </cell>
          <cell r="C859" t="str">
            <v>OP1 Coating DL HC/NT Coating</v>
          </cell>
        </row>
        <row r="860">
          <cell r="A860" t="str">
            <v>B615555</v>
          </cell>
          <cell r="B860" t="str">
            <v>นายอนันต์ เกิดสิน</v>
          </cell>
          <cell r="C860" t="str">
            <v>OP1 Coating IDL HC/NT Coating</v>
          </cell>
        </row>
        <row r="861">
          <cell r="A861" t="str">
            <v>B410744</v>
          </cell>
          <cell r="B861" t="str">
            <v>นายชัชวาล กระบาย</v>
          </cell>
          <cell r="C861" t="str">
            <v>OP1 Coating DL HMC Coating</v>
          </cell>
        </row>
        <row r="862">
          <cell r="A862" t="str">
            <v>B420163</v>
          </cell>
          <cell r="B862" t="str">
            <v>นายศรชัย จงลาด</v>
          </cell>
          <cell r="C862" t="str">
            <v>OP1 Coating DL HMC Coating</v>
          </cell>
        </row>
        <row r="863">
          <cell r="A863" t="str">
            <v>B542121</v>
          </cell>
          <cell r="B863" t="str">
            <v>นายอนุรักษ์ เรือนขำ</v>
          </cell>
          <cell r="C863" t="str">
            <v>OP1 Coating DL HMC Coating</v>
          </cell>
        </row>
        <row r="864">
          <cell r="A864" t="str">
            <v>B630027</v>
          </cell>
          <cell r="B864" t="str">
            <v>นายเอกพงษ์ ศรีลาวงค์</v>
          </cell>
          <cell r="C864" t="str">
            <v>OP1 Coating DL HMC Coating</v>
          </cell>
        </row>
        <row r="865">
          <cell r="A865" t="str">
            <v>B630031</v>
          </cell>
          <cell r="B865" t="str">
            <v>นายนรินทร์ แสนราษฎร์</v>
          </cell>
          <cell r="C865" t="str">
            <v>OP1 Coating DL HMC Coating</v>
          </cell>
        </row>
        <row r="866">
          <cell r="A866" t="str">
            <v>B380060</v>
          </cell>
          <cell r="B866" t="str">
            <v>นางอรัญรัฐ เดชดี</v>
          </cell>
          <cell r="C866" t="str">
            <v>OP1 Coating DL HC/NT-ชุด Coating</v>
          </cell>
        </row>
        <row r="867">
          <cell r="A867" t="str">
            <v>B574048</v>
          </cell>
          <cell r="B867" t="str">
            <v>น.ส.สุวิมนต์ ใจรักษ์</v>
          </cell>
          <cell r="C867" t="str">
            <v>OP1 Coating DL HC/NT-ชุด Coating</v>
          </cell>
        </row>
        <row r="868">
          <cell r="A868" t="str">
            <v>B620114</v>
          </cell>
          <cell r="B868" t="str">
            <v>น.ส.ปิยนุช ศรัทธาพันธ์</v>
          </cell>
          <cell r="C868" t="str">
            <v>OP1 Coating DL HC/NT-ชุด Coating</v>
          </cell>
        </row>
        <row r="869">
          <cell r="A869" t="str">
            <v>B410142</v>
          </cell>
          <cell r="B869" t="str">
            <v>น.ส.มาลัยวรรณ การงค์</v>
          </cell>
          <cell r="C869" t="str">
            <v>OP1 Coating DL HMC-ชุด Coating</v>
          </cell>
        </row>
        <row r="870">
          <cell r="A870" t="str">
            <v>B594793</v>
          </cell>
          <cell r="B870" t="str">
            <v>น.ส.บุญเติม วังศิลาบัตร</v>
          </cell>
          <cell r="C870" t="str">
            <v>OP1 Coating DL HMC-ชุด Coating</v>
          </cell>
        </row>
        <row r="871">
          <cell r="A871" t="str">
            <v>B594813</v>
          </cell>
          <cell r="B871" t="str">
            <v>น.ส.เบีย สีทางาม</v>
          </cell>
          <cell r="C871" t="str">
            <v>OP1 Coating DL HMC-ชุด Coating</v>
          </cell>
        </row>
        <row r="872">
          <cell r="A872" t="str">
            <v>B440205</v>
          </cell>
          <cell r="B872" t="str">
            <v>นางดาลิน พัดปุย</v>
          </cell>
          <cell r="C872" t="str">
            <v>OP1 Tinting DL Tinting</v>
          </cell>
        </row>
        <row r="873">
          <cell r="A873" t="str">
            <v>B470424</v>
          </cell>
          <cell r="B873" t="str">
            <v>น.ส.อรุณี เชื้อผู้ดี</v>
          </cell>
          <cell r="C873" t="str">
            <v>OP1 Tinting DL Tinting</v>
          </cell>
        </row>
        <row r="874">
          <cell r="A874" t="str">
            <v>B470485</v>
          </cell>
          <cell r="B874" t="str">
            <v>น.ส.สุธิศา สำราญ</v>
          </cell>
          <cell r="C874" t="str">
            <v>OP1 Tinting DL Tinting</v>
          </cell>
        </row>
        <row r="875">
          <cell r="A875" t="str">
            <v>B605108</v>
          </cell>
          <cell r="B875" t="str">
            <v>นางจารุวรรณ ขาวละเอียด</v>
          </cell>
          <cell r="C875" t="str">
            <v>OP1 Tinting DL Tinting</v>
          </cell>
        </row>
        <row r="876">
          <cell r="A876" t="str">
            <v>B370979</v>
          </cell>
          <cell r="B876" t="str">
            <v>นางกรรณิการ์ เกตุหอม</v>
          </cell>
          <cell r="C876" t="str">
            <v>OP1 Glazing DL Glazing</v>
          </cell>
        </row>
        <row r="877">
          <cell r="A877" t="str">
            <v>B501229</v>
          </cell>
          <cell r="B877" t="str">
            <v>น.ส.วิยะดา ศิริกังวาร</v>
          </cell>
          <cell r="C877" t="str">
            <v>OP1 Glazing DL Glazing</v>
          </cell>
        </row>
        <row r="878">
          <cell r="A878" t="str">
            <v>B584590</v>
          </cell>
          <cell r="B878" t="str">
            <v>น.ส.จิรัญญา สีเขียว</v>
          </cell>
          <cell r="C878" t="str">
            <v>OP1 Glazing DL Glazing</v>
          </cell>
        </row>
        <row r="879">
          <cell r="A879" t="str">
            <v>B594917</v>
          </cell>
          <cell r="B879" t="str">
            <v>น.ส.สุรีรัตน์ บุญมาขอม</v>
          </cell>
          <cell r="C879" t="str">
            <v>OP1 Glazing DL Glazing</v>
          </cell>
        </row>
        <row r="880">
          <cell r="A880" t="str">
            <v>B605131</v>
          </cell>
          <cell r="B880" t="str">
            <v>น.ส.เยาวภา โคตรปัญญา</v>
          </cell>
          <cell r="C880" t="str">
            <v>OP1 Glazing DL Glazing</v>
          </cell>
        </row>
        <row r="881">
          <cell r="A881" t="str">
            <v>B625564</v>
          </cell>
          <cell r="B881" t="str">
            <v>น.ส.กนกวรรณ์ อุปศรี</v>
          </cell>
          <cell r="C881" t="str">
            <v>OP1 Glazing DL Glazing</v>
          </cell>
        </row>
        <row r="882">
          <cell r="A882" t="str">
            <v>B630039</v>
          </cell>
          <cell r="B882" t="str">
            <v>น.ส.หทัยรัตน์ กลมกล่อม</v>
          </cell>
          <cell r="C882" t="str">
            <v>OP1 Glazing DL Glazing</v>
          </cell>
        </row>
        <row r="883">
          <cell r="A883" t="str">
            <v>B370049</v>
          </cell>
          <cell r="B883" t="str">
            <v>นายสายชล นาคเลี้ยง</v>
          </cell>
          <cell r="C883" t="str">
            <v>OP2 RX Conventional DL UC Surfacing</v>
          </cell>
        </row>
        <row r="884">
          <cell r="A884" t="str">
            <v>B371021</v>
          </cell>
          <cell r="B884" t="str">
            <v>นายจักรพงษ์ ลองคำ</v>
          </cell>
          <cell r="C884" t="str">
            <v>OP2 RX Conventional DL UC Surfacing</v>
          </cell>
        </row>
        <row r="885">
          <cell r="A885" t="str">
            <v>B380886</v>
          </cell>
          <cell r="B885" t="str">
            <v>นายสมยศ ตาผัด</v>
          </cell>
          <cell r="C885" t="str">
            <v>OP2 RX Conventional DL UC Surfacing</v>
          </cell>
        </row>
        <row r="886">
          <cell r="A886" t="str">
            <v>B390080</v>
          </cell>
          <cell r="B886" t="str">
            <v>นายชุมพล ฉิมพัด</v>
          </cell>
          <cell r="C886" t="str">
            <v>OP2 RX Conventional DL UC Surfacing</v>
          </cell>
        </row>
        <row r="887">
          <cell r="A887" t="str">
            <v>B390887</v>
          </cell>
          <cell r="B887" t="str">
            <v>น.ส.นุชเนตร แตงขาว</v>
          </cell>
          <cell r="C887" t="str">
            <v>OP2 RX Conventional DL UC Surfacing</v>
          </cell>
        </row>
        <row r="888">
          <cell r="A888" t="str">
            <v>B400091</v>
          </cell>
          <cell r="B888" t="str">
            <v>น.ส.ปราณี เชื้อดี</v>
          </cell>
          <cell r="C888" t="str">
            <v>OP2 RX Conventional DL UC Surfacing</v>
          </cell>
        </row>
        <row r="889">
          <cell r="A889" t="str">
            <v>B420611</v>
          </cell>
          <cell r="B889" t="str">
            <v>นายเอกรัฐ มาเกิด</v>
          </cell>
          <cell r="C889" t="str">
            <v>OP2 RX Conventional DL UC Surfacing</v>
          </cell>
        </row>
        <row r="890">
          <cell r="A890" t="str">
            <v>B440192</v>
          </cell>
          <cell r="B890" t="str">
            <v>น.ส.กฤษณา แดงอรุณ</v>
          </cell>
          <cell r="C890" t="str">
            <v>OP2 RX Conventional DL UC Surfacing</v>
          </cell>
        </row>
        <row r="891">
          <cell r="A891" t="str">
            <v>B440218</v>
          </cell>
          <cell r="B891" t="str">
            <v>นายอนุกูล สามวัง</v>
          </cell>
          <cell r="C891" t="str">
            <v>OP2 RX Conventional DL UC Surfacing</v>
          </cell>
        </row>
        <row r="892">
          <cell r="A892" t="str">
            <v>B491031</v>
          </cell>
          <cell r="B892" t="str">
            <v>นายนิรุต แก้ววิเชียร</v>
          </cell>
          <cell r="C892" t="str">
            <v>OP2 RX Conventional DL UC Surfacing</v>
          </cell>
        </row>
        <row r="893">
          <cell r="A893" t="str">
            <v>B491143</v>
          </cell>
          <cell r="B893" t="str">
            <v>นายเสรี เรืองฉ่าง</v>
          </cell>
          <cell r="C893" t="str">
            <v>OP2 RX Conventional DL UC Surfacing</v>
          </cell>
        </row>
        <row r="894">
          <cell r="A894" t="str">
            <v>B542273</v>
          </cell>
          <cell r="B894" t="str">
            <v>น.ส.เพ็ชรี เรือนขำ</v>
          </cell>
          <cell r="C894" t="str">
            <v>OP2 RX Conventional DL UC Surfacing</v>
          </cell>
        </row>
        <row r="895">
          <cell r="A895" t="str">
            <v>B542355</v>
          </cell>
          <cell r="B895" t="str">
            <v>นายนริศ สิทธิสุข</v>
          </cell>
          <cell r="C895" t="str">
            <v>OP2 RX Conventional DL UC Surfacing</v>
          </cell>
        </row>
        <row r="896">
          <cell r="A896" t="str">
            <v>B563334</v>
          </cell>
          <cell r="B896" t="str">
            <v>นายภุมรินทร์ หุบทอง</v>
          </cell>
          <cell r="C896" t="str">
            <v>OP2 RX Conventional DL UC Surfacing</v>
          </cell>
        </row>
        <row r="897">
          <cell r="A897" t="str">
            <v>B573841</v>
          </cell>
          <cell r="B897" t="str">
            <v>น.ส.เนตรนภา ปานคงคา</v>
          </cell>
          <cell r="C897" t="str">
            <v>OP2 RX Conventional DL UC Surfacing</v>
          </cell>
        </row>
        <row r="898">
          <cell r="A898" t="str">
            <v>B573992</v>
          </cell>
          <cell r="B898" t="str">
            <v>นายรุ่งเพชร หารน้อย</v>
          </cell>
          <cell r="C898" t="str">
            <v>OP2 RX Conventional DL UC Surfacing</v>
          </cell>
        </row>
        <row r="899">
          <cell r="A899" t="str">
            <v>B574145</v>
          </cell>
          <cell r="B899" t="str">
            <v>น.ส.ปัทมา ศรไชย</v>
          </cell>
          <cell r="C899" t="str">
            <v>OP2 RX Conventional DL UC Surfacing</v>
          </cell>
        </row>
        <row r="900">
          <cell r="A900" t="str">
            <v>B584429</v>
          </cell>
          <cell r="B900" t="str">
            <v>น.ส.ขวัญจิตร พิชิ</v>
          </cell>
          <cell r="C900" t="str">
            <v>OP2 RX Conventional DL UC Surfacing</v>
          </cell>
        </row>
        <row r="901">
          <cell r="A901" t="str">
            <v>B594994</v>
          </cell>
          <cell r="B901" t="str">
            <v>นายฤทธิรงค์ ศาลาการ</v>
          </cell>
          <cell r="C901" t="str">
            <v>OP2 RX Conventional DL UC Surfacing</v>
          </cell>
        </row>
        <row r="902">
          <cell r="A902" t="str">
            <v>B615395</v>
          </cell>
          <cell r="B902" t="str">
            <v>นายอิทธิพล ผลวิบูรณ์</v>
          </cell>
          <cell r="C902" t="str">
            <v>OP2 RX Conventional DL UC Surfacing</v>
          </cell>
        </row>
        <row r="903">
          <cell r="A903" t="str">
            <v>B615452</v>
          </cell>
          <cell r="B903" t="str">
            <v>นายชัยพงศ์ เสาอนันต์</v>
          </cell>
          <cell r="C903" t="str">
            <v>OP2 RX Conventional DL UC Surfacing</v>
          </cell>
        </row>
        <row r="904">
          <cell r="A904" t="str">
            <v>B615456</v>
          </cell>
          <cell r="B904" t="str">
            <v>น.ส.วารุณี แผ้วพลสง</v>
          </cell>
          <cell r="C904" t="str">
            <v>OP2 RX Conventional DL UC Surfacing</v>
          </cell>
        </row>
        <row r="905">
          <cell r="A905" t="str">
            <v>B620028</v>
          </cell>
          <cell r="B905" t="str">
            <v>นายเดชา คำป้อง</v>
          </cell>
          <cell r="C905" t="str">
            <v>OP2 RX Conventional DL UC Surfacing</v>
          </cell>
        </row>
        <row r="906">
          <cell r="A906" t="str">
            <v>B620085</v>
          </cell>
          <cell r="B906" t="str">
            <v>น.ส.กนกวรรณ ถึงแสง</v>
          </cell>
          <cell r="C906" t="str">
            <v>OP2 RX Conventional DL UC Surfacing</v>
          </cell>
        </row>
        <row r="907">
          <cell r="A907" t="str">
            <v>B630061</v>
          </cell>
          <cell r="B907" t="str">
            <v>นายชาติชาย แผ่พร</v>
          </cell>
          <cell r="C907" t="str">
            <v>OP2 RX Conventional DL UC Surfacing</v>
          </cell>
        </row>
        <row r="908">
          <cell r="A908" t="str">
            <v>B630066</v>
          </cell>
          <cell r="B908" t="str">
            <v>นายวัชละ ทับทิม</v>
          </cell>
          <cell r="C908" t="str">
            <v>OP2 RX Conventional DL UC Surfacing</v>
          </cell>
        </row>
        <row r="909">
          <cell r="A909" t="str">
            <v>B553028</v>
          </cell>
          <cell r="B909" t="str">
            <v>นายอภินันท์ อุวะไร</v>
          </cell>
          <cell r="C909" t="str">
            <v>OP2 RX Conventional IDL UC Surfacing</v>
          </cell>
        </row>
        <row r="910">
          <cell r="A910" t="str">
            <v>B650011</v>
          </cell>
          <cell r="B910" t="str">
            <v>น.ส.ณฐพร ปันเงิน</v>
          </cell>
          <cell r="C910" t="str">
            <v>OP2 RX Conventional IDL UC Surfacing</v>
          </cell>
        </row>
        <row r="911">
          <cell r="A911" t="str">
            <v>B650012</v>
          </cell>
          <cell r="B911" t="str">
            <v>นายฐิติชน ชีวะนานนท์</v>
          </cell>
          <cell r="C911" t="str">
            <v>OP2 RX Conventional IDL UC Surfacing</v>
          </cell>
        </row>
        <row r="912">
          <cell r="A912" t="str">
            <v>B371473</v>
          </cell>
          <cell r="B912" t="str">
            <v>นางวรันภร คันทะพรม</v>
          </cell>
          <cell r="C912" t="str">
            <v>OP2 Coating DL HC/NT Coating</v>
          </cell>
        </row>
        <row r="913">
          <cell r="A913" t="str">
            <v>B552791</v>
          </cell>
          <cell r="B913" t="str">
            <v>น.ส.อรพรรณ ขุนแก้ว</v>
          </cell>
          <cell r="C913" t="str">
            <v>OP2 Coating DL HC/NT Coating</v>
          </cell>
        </row>
        <row r="914">
          <cell r="A914" t="str">
            <v>B563429</v>
          </cell>
          <cell r="B914" t="str">
            <v>น.ส.ณฤดี เกตุแก้ว</v>
          </cell>
          <cell r="C914" t="str">
            <v>OP2 Coating DL HC/NT Coating</v>
          </cell>
        </row>
        <row r="915">
          <cell r="A915" t="str">
            <v>B573840</v>
          </cell>
          <cell r="B915" t="str">
            <v>นายถาวร แสงปาก</v>
          </cell>
          <cell r="C915" t="str">
            <v>OP2 Coating DL HC/NT Coating</v>
          </cell>
        </row>
        <row r="916">
          <cell r="A916" t="str">
            <v>B573920</v>
          </cell>
          <cell r="B916" t="str">
            <v>น.ส.พิมพ์พา เอี่ยมสอาด</v>
          </cell>
          <cell r="C916" t="str">
            <v>OP2 Coating DL HC/NT Coating</v>
          </cell>
        </row>
        <row r="917">
          <cell r="A917" t="str">
            <v>B574169</v>
          </cell>
          <cell r="B917" t="str">
            <v>นายบรรดิษฐ์ อิ่นแก้ว</v>
          </cell>
          <cell r="C917" t="str">
            <v>OP2 Coating DL HC/NT Coating</v>
          </cell>
        </row>
        <row r="918">
          <cell r="A918" t="str">
            <v>B584591</v>
          </cell>
          <cell r="B918" t="str">
            <v>นายปภากร ป้อมเนียม</v>
          </cell>
          <cell r="C918" t="str">
            <v>OP2 Coating DL HC/NT Coating</v>
          </cell>
        </row>
        <row r="919">
          <cell r="A919" t="str">
            <v>B584605</v>
          </cell>
          <cell r="B919" t="str">
            <v>น.ส.สุวิมล สีดามุย</v>
          </cell>
          <cell r="C919" t="str">
            <v>OP2 Coating DL HC/NT Coating</v>
          </cell>
        </row>
        <row r="920">
          <cell r="A920" t="str">
            <v>B594811</v>
          </cell>
          <cell r="B920" t="str">
            <v>น.ส.สมฤทัย บุญเผย</v>
          </cell>
          <cell r="C920" t="str">
            <v>OP2 Coating DL HC/NT Coating</v>
          </cell>
        </row>
        <row r="921">
          <cell r="A921" t="str">
            <v>B594963</v>
          </cell>
          <cell r="B921" t="str">
            <v>น.ส.รัตนาวดี จุลพันธ์</v>
          </cell>
          <cell r="C921" t="str">
            <v>OP2 Coating DL HC/NT Coating</v>
          </cell>
        </row>
        <row r="922">
          <cell r="A922" t="str">
            <v>B605214</v>
          </cell>
          <cell r="B922" t="str">
            <v>น.ส.สุปราณี คงโพธิ์</v>
          </cell>
          <cell r="C922" t="str">
            <v>OP2 Coating DL HC/NT Coating</v>
          </cell>
        </row>
        <row r="923">
          <cell r="A923" t="str">
            <v>B620035</v>
          </cell>
          <cell r="B923" t="str">
            <v>น.ส.บังอร พงษ์เสือ</v>
          </cell>
          <cell r="C923" t="str">
            <v>OP2 Coating DL HC/NT Coating</v>
          </cell>
        </row>
        <row r="924">
          <cell r="A924" t="str">
            <v>B620046</v>
          </cell>
          <cell r="B924" t="str">
            <v>น.ส.รัชนี สุวงษ์</v>
          </cell>
          <cell r="C924" t="str">
            <v>OP2 Coating DL HC/NT Coating</v>
          </cell>
        </row>
        <row r="925">
          <cell r="A925" t="str">
            <v>B630042</v>
          </cell>
          <cell r="B925" t="str">
            <v>นายสิริศักดิ์ สมร</v>
          </cell>
          <cell r="C925" t="str">
            <v>OP2 Coating DL HC/NT Coating</v>
          </cell>
        </row>
        <row r="926">
          <cell r="A926" t="str">
            <v>B605204</v>
          </cell>
          <cell r="B926" t="str">
            <v>นายณัฐพัฒน์ สาลักษณ์</v>
          </cell>
          <cell r="C926" t="str">
            <v>OP2 Coating IDL HC/NT Coating</v>
          </cell>
        </row>
        <row r="927">
          <cell r="A927" t="str">
            <v>B350029</v>
          </cell>
          <cell r="B927" t="str">
            <v>นายจุฬาพันธ์ สอนนอก</v>
          </cell>
          <cell r="C927" t="str">
            <v>OP2 Tinting DL Tinting</v>
          </cell>
        </row>
        <row r="928">
          <cell r="A928" t="str">
            <v>B400119</v>
          </cell>
          <cell r="B928" t="str">
            <v>นางสุภาวดี พรมสุ่ม</v>
          </cell>
          <cell r="C928" t="str">
            <v>OP2 Tinting DL Tinting</v>
          </cell>
        </row>
        <row r="929">
          <cell r="A929" t="str">
            <v>B441234</v>
          </cell>
          <cell r="B929" t="str">
            <v>น.ส.วลัยลักษณ์ วังศิลาบัตร</v>
          </cell>
          <cell r="C929" t="str">
            <v>OP2 Tinting DL Tinting</v>
          </cell>
        </row>
        <row r="930">
          <cell r="A930" t="str">
            <v>B470459</v>
          </cell>
          <cell r="B930" t="str">
            <v>น.ส.น้ำฟ้า อาจหาญ</v>
          </cell>
          <cell r="C930" t="str">
            <v>OP2 Tinting DL Tinting</v>
          </cell>
        </row>
        <row r="931">
          <cell r="A931" t="str">
            <v>B615450</v>
          </cell>
          <cell r="B931" t="str">
            <v>น.ส.กาญจนาพรรณ ยุวสวัสดิ์</v>
          </cell>
          <cell r="C931" t="str">
            <v>OP2 Tinting DL Tinting</v>
          </cell>
        </row>
        <row r="932">
          <cell r="A932" t="str">
            <v>B620004</v>
          </cell>
          <cell r="B932" t="str">
            <v>น.ส.บุษกร ปั่นมี</v>
          </cell>
          <cell r="C932" t="str">
            <v>OP2 Tinting DL Tinting</v>
          </cell>
        </row>
        <row r="933">
          <cell r="A933" t="str">
            <v>B620009</v>
          </cell>
          <cell r="B933" t="str">
            <v>น.ส.ประไพ เจียวซัง</v>
          </cell>
          <cell r="C933" t="str">
            <v>OP2 Tinting DL Tinting</v>
          </cell>
        </row>
        <row r="934">
          <cell r="A934" t="str">
            <v>B630003</v>
          </cell>
          <cell r="B934" t="str">
            <v>น.ส.ธัญลักษณ์ คเชนทรชาติ</v>
          </cell>
          <cell r="C934" t="str">
            <v>OP2 Tinting DL Tinting</v>
          </cell>
        </row>
        <row r="935">
          <cell r="A935" t="str">
            <v>B630008</v>
          </cell>
          <cell r="B935" t="str">
            <v>น.ส.อาภาพร บุญรอดดวง</v>
          </cell>
          <cell r="C935" t="str">
            <v>OP2 Tinting DL Tinting</v>
          </cell>
        </row>
        <row r="936">
          <cell r="A936" t="str">
            <v>B370885</v>
          </cell>
          <cell r="B936" t="str">
            <v>น.ส.วรรธนพร เกตุหอม</v>
          </cell>
          <cell r="C936" t="str">
            <v>OP2 Glazing DL Glazing</v>
          </cell>
        </row>
        <row r="937">
          <cell r="A937" t="str">
            <v>B380082</v>
          </cell>
          <cell r="B937" t="str">
            <v>น.ส.กมลวรรณ แซ่ลี้</v>
          </cell>
          <cell r="C937" t="str">
            <v>OP2 Glazing DL Glazing</v>
          </cell>
        </row>
        <row r="938">
          <cell r="A938" t="str">
            <v>B400087</v>
          </cell>
          <cell r="B938" t="str">
            <v>น.ส.หน่อย บุญตามทัน</v>
          </cell>
          <cell r="C938" t="str">
            <v>OP2 Glazing DL Glazing</v>
          </cell>
        </row>
        <row r="939">
          <cell r="A939" t="str">
            <v>B440238</v>
          </cell>
          <cell r="B939" t="str">
            <v>น.ส.ชนากานต์ ชมเพ็ง</v>
          </cell>
          <cell r="C939" t="str">
            <v>OP2 Glazing DL Glazing</v>
          </cell>
        </row>
        <row r="940">
          <cell r="A940" t="str">
            <v>B451156</v>
          </cell>
          <cell r="B940" t="str">
            <v>นายนเรศ กลีบกำไร</v>
          </cell>
          <cell r="C940" t="str">
            <v>OP2 Glazing DL Glazing</v>
          </cell>
        </row>
        <row r="941">
          <cell r="A941" t="str">
            <v>B531951</v>
          </cell>
          <cell r="B941" t="str">
            <v>น.ส.วรรวิษา อาสว่าง</v>
          </cell>
          <cell r="C941" t="str">
            <v>OP2 Glazing DL Glazing</v>
          </cell>
        </row>
        <row r="942">
          <cell r="A942" t="str">
            <v>B542164</v>
          </cell>
          <cell r="B942" t="str">
            <v>น.ส.ขนิษฐา ธรรมโท</v>
          </cell>
          <cell r="C942" t="str">
            <v>OP2 Glazing DL Glazing</v>
          </cell>
        </row>
        <row r="943">
          <cell r="A943" t="str">
            <v>B542341</v>
          </cell>
          <cell r="B943" t="str">
            <v>น.ส.นุชจรี คงแย้ม</v>
          </cell>
          <cell r="C943" t="str">
            <v>OP2 Glazing DL Glazing</v>
          </cell>
        </row>
        <row r="944">
          <cell r="A944" t="str">
            <v>B542461</v>
          </cell>
          <cell r="B944" t="str">
            <v>น.ส.ประทุมแก้ว ศรีชัยปัญหา</v>
          </cell>
          <cell r="C944" t="str">
            <v>OP2 Glazing DL Glazing</v>
          </cell>
        </row>
        <row r="945">
          <cell r="A945" t="str">
            <v>B552806</v>
          </cell>
          <cell r="B945" t="str">
            <v>น.ส.สุพรรณษา ปานอุไร</v>
          </cell>
          <cell r="C945" t="str">
            <v>OP2 Glazing DL Glazing</v>
          </cell>
        </row>
        <row r="946">
          <cell r="A946" t="str">
            <v>B553014</v>
          </cell>
          <cell r="B946" t="str">
            <v>น.ส.อติพร สาแหรกทอง</v>
          </cell>
          <cell r="C946" t="str">
            <v>OP2 Glazing DL Glazing</v>
          </cell>
        </row>
        <row r="947">
          <cell r="A947" t="str">
            <v>B563130</v>
          </cell>
          <cell r="B947" t="str">
            <v>น.ส.สุกัญญา ทองใบ</v>
          </cell>
          <cell r="C947" t="str">
            <v>OP2 Glazing DL Glazing</v>
          </cell>
        </row>
        <row r="948">
          <cell r="A948" t="str">
            <v>B573910</v>
          </cell>
          <cell r="B948" t="str">
            <v>นายธงชัย งามชื่น</v>
          </cell>
          <cell r="C948" t="str">
            <v>OP2 Glazing DL Glazing</v>
          </cell>
        </row>
        <row r="949">
          <cell r="A949" t="str">
            <v>B573985</v>
          </cell>
          <cell r="B949" t="str">
            <v>นายสนธยา มาอยู่วัง</v>
          </cell>
          <cell r="C949" t="str">
            <v>OP2 Glazing DL Glazing</v>
          </cell>
        </row>
        <row r="950">
          <cell r="A950" t="str">
            <v>B574178</v>
          </cell>
          <cell r="B950" t="str">
            <v>นายดนัย ธนาทรัพย์อนันต์</v>
          </cell>
          <cell r="C950" t="str">
            <v>OP2 Glazing DL Glazing</v>
          </cell>
        </row>
        <row r="951">
          <cell r="A951" t="str">
            <v>B595007</v>
          </cell>
          <cell r="B951" t="str">
            <v>นายอรรถชัย เงินงาม</v>
          </cell>
          <cell r="C951" t="str">
            <v>OP2 Glazing DL Glazing</v>
          </cell>
        </row>
        <row r="952">
          <cell r="A952" t="str">
            <v>B595024</v>
          </cell>
          <cell r="B952" t="str">
            <v>นายสัญญา ท้วมเจริญ</v>
          </cell>
          <cell r="C952" t="str">
            <v>OP2 Glazing DL Glazing</v>
          </cell>
        </row>
        <row r="953">
          <cell r="A953" t="str">
            <v>B605107</v>
          </cell>
          <cell r="B953" t="str">
            <v>นายสุริยา การักษ์</v>
          </cell>
          <cell r="C953" t="str">
            <v>OP2 Glazing DL Glazing</v>
          </cell>
        </row>
        <row r="954">
          <cell r="A954" t="str">
            <v>B615324</v>
          </cell>
          <cell r="B954" t="str">
            <v>นายไพโรจน์ สุบิน</v>
          </cell>
          <cell r="C954" t="str">
            <v>OP2 Glazing DL Glazing</v>
          </cell>
        </row>
        <row r="955">
          <cell r="A955" t="str">
            <v>B615335</v>
          </cell>
          <cell r="B955" t="str">
            <v>น.ส.สุนิสา สืบวงษ์</v>
          </cell>
          <cell r="C955" t="str">
            <v>OP2 Glazing DL Glazing</v>
          </cell>
        </row>
        <row r="956">
          <cell r="A956" t="str">
            <v>B615351</v>
          </cell>
          <cell r="B956" t="str">
            <v>นายณัฐพล มั่งสิน</v>
          </cell>
          <cell r="C956" t="str">
            <v>OP2 Glazing DL Glazing</v>
          </cell>
        </row>
        <row r="957">
          <cell r="A957" t="str">
            <v>B615425</v>
          </cell>
          <cell r="B957" t="str">
            <v>นายสันติ พลขันธ์</v>
          </cell>
          <cell r="C957" t="str">
            <v>OP2 Glazing DL Glazing</v>
          </cell>
        </row>
        <row r="958">
          <cell r="A958" t="str">
            <v>B615448</v>
          </cell>
          <cell r="B958" t="str">
            <v>นายพลอย ธงชัย</v>
          </cell>
          <cell r="C958" t="str">
            <v>OP2 Glazing DL Glazing</v>
          </cell>
        </row>
        <row r="959">
          <cell r="A959" t="str">
            <v>B615449</v>
          </cell>
          <cell r="B959" t="str">
            <v>นายวิศรุต ไกรสีห์</v>
          </cell>
          <cell r="C959" t="str">
            <v>OP2 Glazing DL Glazing</v>
          </cell>
        </row>
        <row r="960">
          <cell r="A960" t="str">
            <v>B615500</v>
          </cell>
          <cell r="B960" t="str">
            <v>นายศุภชัย บุญหลง</v>
          </cell>
          <cell r="C960" t="str">
            <v>OP2 Glazing DL Glazing</v>
          </cell>
        </row>
        <row r="961">
          <cell r="A961" t="str">
            <v>B615519</v>
          </cell>
          <cell r="B961" t="str">
            <v>น.ส.จิราภรณ์ พันทะแสน</v>
          </cell>
          <cell r="C961" t="str">
            <v>OP2 Glazing DL Glazing</v>
          </cell>
        </row>
        <row r="962">
          <cell r="A962" t="str">
            <v>B615534</v>
          </cell>
          <cell r="B962" t="str">
            <v>น.ส.จุฬาลักษณ์ สุริโย</v>
          </cell>
          <cell r="C962" t="str">
            <v>OP2 Glazing DL Glazing</v>
          </cell>
        </row>
        <row r="963">
          <cell r="A963" t="str">
            <v>B615547</v>
          </cell>
          <cell r="B963" t="str">
            <v>น.ส.ชลีกาญจน์ แย้มเป้า</v>
          </cell>
          <cell r="C963" t="str">
            <v>OP2 Glazing DL Glazing</v>
          </cell>
        </row>
        <row r="964">
          <cell r="A964" t="str">
            <v>B620120</v>
          </cell>
          <cell r="B964" t="str">
            <v>น.ส.ศรีรัตน์ ไหลงาม</v>
          </cell>
          <cell r="C964" t="str">
            <v>OP2 Glazing DL Glazing</v>
          </cell>
        </row>
        <row r="965">
          <cell r="A965" t="str">
            <v>B625556</v>
          </cell>
          <cell r="B965" t="str">
            <v>นายวีระศักดิ์ ศรีเทพ</v>
          </cell>
          <cell r="C965" t="str">
            <v>OP2 Glazing DL Glazing</v>
          </cell>
        </row>
        <row r="966">
          <cell r="A966" t="str">
            <v>B630035</v>
          </cell>
          <cell r="B966" t="str">
            <v>น.ส.ศันสนีย์ แตงหวาน</v>
          </cell>
          <cell r="C966" t="str">
            <v>OP2 Glazing DL Glazing</v>
          </cell>
        </row>
        <row r="967">
          <cell r="A967" t="str">
            <v>B630057</v>
          </cell>
          <cell r="B967" t="str">
            <v>น.ส.กนกนุช พิตรพิบูลธนัชชา</v>
          </cell>
          <cell r="C967" t="str">
            <v>OP2 Glazing DL Glazing</v>
          </cell>
        </row>
        <row r="968">
          <cell r="A968" t="str">
            <v>B650001</v>
          </cell>
          <cell r="B968" t="str">
            <v>นายอัมรินทร์ สังข์มัน</v>
          </cell>
          <cell r="C968" t="str">
            <v>OP2 Glazing DL Glazing</v>
          </cell>
        </row>
        <row r="969">
          <cell r="A969" t="str">
            <v>B650002</v>
          </cell>
          <cell r="B969" t="str">
            <v>น.ส.สุรีย์วัลย์ หอมจันทร์</v>
          </cell>
          <cell r="C969" t="str">
            <v>OP2 Glazing DL Glazing</v>
          </cell>
        </row>
        <row r="970">
          <cell r="A970" t="str">
            <v>B650003</v>
          </cell>
          <cell r="B970" t="str">
            <v>น.ส.จิดาภา หน่อแก้ว</v>
          </cell>
          <cell r="C970" t="str">
            <v>OP2 Glazing DL Glazing</v>
          </cell>
        </row>
        <row r="971">
          <cell r="A971" t="str">
            <v>B650004</v>
          </cell>
          <cell r="B971" t="str">
            <v>น.ส.อ้อทิพย์ วงศ์พิมพ์</v>
          </cell>
          <cell r="C971" t="str">
            <v>OP2 Glazing DL Glazing</v>
          </cell>
        </row>
        <row r="972">
          <cell r="A972" t="str">
            <v>B450278</v>
          </cell>
          <cell r="B972" t="str">
            <v>นายอนุวัฒน์ เรืองพจน์</v>
          </cell>
          <cell r="C972" t="str">
            <v>OP2 Glazing IDL Glazing</v>
          </cell>
        </row>
        <row r="973">
          <cell r="A973" t="str">
            <v>B584635</v>
          </cell>
          <cell r="B973" t="str">
            <v>นายอดิศักดิ์ ศรีจำปา</v>
          </cell>
          <cell r="C973" t="str">
            <v>OP2 Glazing IDL Glazing</v>
          </cell>
        </row>
        <row r="974">
          <cell r="A974" t="str">
            <v>B584693</v>
          </cell>
          <cell r="B974" t="str">
            <v>นายชวณัฐ ธีรพชรนนท์</v>
          </cell>
          <cell r="C974" t="str">
            <v>OP2 Glazing IDL Glazing</v>
          </cell>
        </row>
        <row r="975">
          <cell r="A975" t="str">
            <v>B650010</v>
          </cell>
          <cell r="B975" t="str">
            <v>นายปิยะพล ถิ่นกาญจน์วัฒนา</v>
          </cell>
          <cell r="C975" t="str">
            <v>OP2 Glazing IDL Glazing</v>
          </cell>
        </row>
        <row r="976">
          <cell r="A976" t="str">
            <v>S650002</v>
          </cell>
          <cell r="B976" t="str">
            <v>นายศราวุธ อ่อนศรี</v>
          </cell>
          <cell r="C976" t="str">
            <v>บริษัท นักศึกษาฝึกงาน จำกัด</v>
          </cell>
        </row>
        <row r="977">
          <cell r="A977" t="str">
            <v>S650003</v>
          </cell>
          <cell r="B977" t="str">
            <v>นายศุภนิมิต แสงเมือง</v>
          </cell>
          <cell r="C977" t="str">
            <v>บริษัท นักศึกษาฝึกงาน จำกัด</v>
          </cell>
        </row>
        <row r="978">
          <cell r="A978" t="str">
            <v>S650004</v>
          </cell>
          <cell r="B978" t="str">
            <v>นายปราโมทย์ แก้วดอนโมง</v>
          </cell>
          <cell r="C978" t="str">
            <v>บริษัท นักศึกษาฝึกงาน จำกัด</v>
          </cell>
        </row>
        <row r="979">
          <cell r="A979" t="str">
            <v>S650007</v>
          </cell>
          <cell r="B979" t="str">
            <v>นายชินพรรษ ภูบัวเพชร</v>
          </cell>
          <cell r="C979" t="str">
            <v>บริษัท นักศึกษาฝึกงาน จำกัด</v>
          </cell>
        </row>
        <row r="980">
          <cell r="A980" t="str">
            <v>S650008</v>
          </cell>
          <cell r="B980" t="str">
            <v>นายธนากร คำมนตรี</v>
          </cell>
          <cell r="C980" t="str">
            <v>บริษัท นักศึกษาฝึกงาน จำกัด</v>
          </cell>
        </row>
        <row r="981">
          <cell r="A981" t="str">
            <v>S650009</v>
          </cell>
          <cell r="B981" t="str">
            <v>น.ส.ปภาวรินทร์ โต๊ะซา</v>
          </cell>
          <cell r="C981" t="str">
            <v>บริษัท นักศึกษาฝึกงาน จำกัด</v>
          </cell>
        </row>
        <row r="982">
          <cell r="A982" t="str">
            <v>S650010</v>
          </cell>
          <cell r="B982" t="str">
            <v>น.ส.กมลทิพย์ เศียรทอง</v>
          </cell>
          <cell r="C982" t="str">
            <v>บริษัท นักศึกษาฝึกงาน จำกัด</v>
          </cell>
        </row>
        <row r="983">
          <cell r="A983" t="str">
            <v>S650011</v>
          </cell>
          <cell r="B983" t="str">
            <v>น.ส.จรรยพร วงศ์นันตา</v>
          </cell>
          <cell r="C983" t="str">
            <v>บริษัท นักศึกษาฝึกงาน จำกัด</v>
          </cell>
        </row>
        <row r="984">
          <cell r="A984" t="str">
            <v>S650012</v>
          </cell>
          <cell r="B984" t="str">
            <v>น.ส.นันทวัน วัดเกตุ</v>
          </cell>
          <cell r="C984" t="str">
            <v>บริษัท นักศึกษาฝึกงาน จำกัด</v>
          </cell>
        </row>
        <row r="985">
          <cell r="A985" t="str">
            <v>D64001</v>
          </cell>
          <cell r="B985" t="str">
            <v>นายธงชัย คงคาหลวง</v>
          </cell>
          <cell r="C985" t="str">
            <v>บริษัท รักษาความปลอดภัยไจแอนท์ ที.ซี.จำกัด</v>
          </cell>
        </row>
        <row r="986">
          <cell r="A986" t="str">
            <v>D64004</v>
          </cell>
          <cell r="B986" t="str">
            <v>นายสมเจต เพชรอำไพ</v>
          </cell>
          <cell r="C986" t="str">
            <v>บริษัท รักษาความปลอดภัยไจแอนท์ ที.ซี.จำกัด</v>
          </cell>
        </row>
        <row r="987">
          <cell r="A987" t="str">
            <v>D64005</v>
          </cell>
          <cell r="B987" t="str">
            <v>นายนิยะวัฒน์ เมืองซอง</v>
          </cell>
          <cell r="C987" t="str">
            <v>บริษัท รักษาความปลอดภัยไจแอนท์ ที.ซี.จำกัด</v>
          </cell>
        </row>
        <row r="988">
          <cell r="A988" t="str">
            <v>D64006</v>
          </cell>
          <cell r="B988" t="str">
            <v>นายเจษฎา นวลจันทร์</v>
          </cell>
          <cell r="C988" t="str">
            <v>บริษัท รักษาความปลอดภัยไจแอนท์ ที.ซี.จำกัด</v>
          </cell>
        </row>
        <row r="989">
          <cell r="A989" t="str">
            <v>D64007</v>
          </cell>
          <cell r="B989" t="str">
            <v>นายวรพล รอดกระจับ</v>
          </cell>
          <cell r="C989" t="str">
            <v>บริษัท รักษาความปลอดภัยไจแอนท์ ที.ซี.จำกัด</v>
          </cell>
        </row>
        <row r="990">
          <cell r="A990" t="str">
            <v>D64009</v>
          </cell>
          <cell r="B990" t="str">
            <v>นายศุภชัย เพียรพี่</v>
          </cell>
          <cell r="C990" t="str">
            <v>บริษัท รักษาความปลอดภัยไจแอนท์ ที.ซี.จำกัด</v>
          </cell>
        </row>
        <row r="991">
          <cell r="A991" t="str">
            <v>D64010</v>
          </cell>
          <cell r="B991" t="str">
            <v>นายชนานนท์ เกิดผล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D64011</v>
          </cell>
          <cell r="B992" t="str">
            <v>นายประสิทธิ สีดี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D64013</v>
          </cell>
          <cell r="B993" t="str">
            <v>นายทอง อินทรบาล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D64014</v>
          </cell>
          <cell r="B994" t="str">
            <v>นายเติมพงษ์ ถาวรวัฒนา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D64020</v>
          </cell>
          <cell r="B995" t="str">
            <v>นายวิทยา โพธิ์วัด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D64021</v>
          </cell>
          <cell r="B996" t="str">
            <v>นายสาธิต เอี่ยมโอษฐ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D65001</v>
          </cell>
          <cell r="B997" t="str">
            <v>นายพงษธร ทับทิมพวง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J62006</v>
          </cell>
          <cell r="B998" t="str">
            <v>นายทวี อนนตรี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J62008</v>
          </cell>
          <cell r="B999" t="str">
            <v>นายกอเซ็ม โต๊ะนิ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J64010</v>
          </cell>
          <cell r="B1000" t="str">
            <v>น.ส.ทิพวรรณ วงษ์ศุภศรี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J65004</v>
          </cell>
          <cell r="B1001" t="str">
            <v>นายเครือณรงค์ สังข์เผือก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J650047</v>
          </cell>
          <cell r="B1002" t="str">
            <v>นายซุฟยาน อาแว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J650063</v>
          </cell>
          <cell r="B1003" t="str">
            <v>นายณรงค์ สุบรรณ์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J650064</v>
          </cell>
          <cell r="B1004" t="str">
            <v>น.ส.สุจรรยา วรรณบุญมา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J650084</v>
          </cell>
          <cell r="B1005" t="str">
            <v>นายสิริชัย สาระ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J650085</v>
          </cell>
          <cell r="B1006" t="str">
            <v>นายสุนัน ทองเสรี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A64001</v>
          </cell>
          <cell r="B1007" t="str">
            <v>นางวันเพ็ญ ศรีงาม</v>
          </cell>
          <cell r="C1007" t="str">
            <v>แผนกธุรการ และงานบริการ TOG</v>
          </cell>
        </row>
        <row r="1008">
          <cell r="A1008" t="str">
            <v>A64002</v>
          </cell>
          <cell r="B1008" t="str">
            <v>นายอัศฎาวุธ มะลีลี</v>
          </cell>
          <cell r="C1008" t="str">
            <v>แผนกธุรการ และงานบริการ TOG</v>
          </cell>
        </row>
        <row r="1009">
          <cell r="A1009" t="str">
            <v>A64003</v>
          </cell>
          <cell r="B1009" t="str">
            <v>นางวิภาพร แสงเทียน</v>
          </cell>
          <cell r="C1009" t="str">
            <v>แผนกธุรการ และงานบริการ TOG</v>
          </cell>
        </row>
        <row r="1010">
          <cell r="A1010" t="str">
            <v>A64005</v>
          </cell>
          <cell r="B1010" t="str">
            <v>นางอัมพร แสงเทียน</v>
          </cell>
          <cell r="C1010" t="str">
            <v>แผนกธุรการ และงานบริการ TOG</v>
          </cell>
        </row>
        <row r="1011">
          <cell r="A1011" t="str">
            <v>A64006</v>
          </cell>
          <cell r="B1011" t="str">
            <v>นางวิลัย โต๊ะเถื่อน</v>
          </cell>
          <cell r="C1011" t="str">
            <v>แผนกธุรการ และงานบริการ TOG</v>
          </cell>
        </row>
        <row r="1012">
          <cell r="A1012" t="str">
            <v>A64007</v>
          </cell>
          <cell r="B1012" t="str">
            <v>น.ส.วลัยภรณ์ อ่วมภูมิ</v>
          </cell>
          <cell r="C1012" t="str">
            <v>แผนกธุรการ และงานบริการ TOG</v>
          </cell>
        </row>
        <row r="1013">
          <cell r="A1013" t="str">
            <v>A64008</v>
          </cell>
          <cell r="B1013" t="str">
            <v>นายวินัดดา อ่วมภูมิ</v>
          </cell>
          <cell r="C1013" t="str">
            <v>แผนกธุรการ และงานบริการ TOG</v>
          </cell>
        </row>
        <row r="1014">
          <cell r="A1014" t="str">
            <v>A64009</v>
          </cell>
          <cell r="B1014" t="str">
            <v>น.ส.มาลี โต๊ะเถื่อน</v>
          </cell>
          <cell r="C1014" t="str">
            <v>แผนกธุรการ และงานบริการ TOG</v>
          </cell>
        </row>
        <row r="1015">
          <cell r="A1015" t="str">
            <v>A64011</v>
          </cell>
          <cell r="B1015" t="str">
            <v>นางบัวลอย อ้วนล้ำ</v>
          </cell>
          <cell r="C1015" t="str">
            <v>แผนกธุรการ และงานบริการ TOG</v>
          </cell>
        </row>
        <row r="1016">
          <cell r="A1016" t="str">
            <v>A64012</v>
          </cell>
          <cell r="B1016" t="str">
            <v>นายธนพล อ้วนล้ำ</v>
          </cell>
          <cell r="C1016" t="str">
            <v>แผนกธุรการ และงานบริการ TOG</v>
          </cell>
        </row>
        <row r="1017">
          <cell r="A1017" t="str">
            <v>A65043</v>
          </cell>
          <cell r="B1017" t="str">
            <v>นายศุภชัย เเสงซา</v>
          </cell>
          <cell r="C1017" t="str">
            <v>แผนกธุรการ และงานบริการ TOG</v>
          </cell>
        </row>
        <row r="1018">
          <cell r="A1018" t="str">
            <v>A65045</v>
          </cell>
          <cell r="B1018" t="str">
            <v>นางสมคิด ศรประเสริฐ</v>
          </cell>
          <cell r="C1018" t="str">
            <v>แผนกธุรการ และงานบริการ TOG</v>
          </cell>
        </row>
        <row r="1019">
          <cell r="A1019" t="str">
            <v>A65046</v>
          </cell>
          <cell r="B1019" t="str">
            <v>น.ส.ปทุมวดี เรืองอุไร</v>
          </cell>
          <cell r="C1019" t="str">
            <v>แผนกธุรการ และงานบริการ TOG</v>
          </cell>
        </row>
        <row r="1020">
          <cell r="A1020" t="str">
            <v>A65047</v>
          </cell>
          <cell r="B1020" t="str">
            <v>นายสุรพงษ์ เรืองอุไร</v>
          </cell>
          <cell r="C1020" t="str">
            <v>แผนกธุรการ และงานบริการ TOG</v>
          </cell>
        </row>
        <row r="1021">
          <cell r="A1021" t="str">
            <v>A65049</v>
          </cell>
          <cell r="B1021" t="str">
            <v>นายเบญจรงค์ เรืองงาม</v>
          </cell>
          <cell r="C1021" t="str">
            <v>แผนกธุรการ และงานบริการ TOG</v>
          </cell>
        </row>
        <row r="1022">
          <cell r="A1022" t="str">
            <v>A65050</v>
          </cell>
          <cell r="B1022" t="str">
            <v>น.ส.สารภี สุดทวี</v>
          </cell>
          <cell r="C1022" t="str">
            <v>แผนกธุรการ และงานบริการ TOG</v>
          </cell>
        </row>
        <row r="1023">
          <cell r="A1023" t="str">
            <v>A65052</v>
          </cell>
          <cell r="B1023" t="str">
            <v>น.ส.รสสุคนธ์ ศรประเสิรฐ</v>
          </cell>
          <cell r="C1023" t="str">
            <v>แผนกธุรการ และงานบริการ TOG</v>
          </cell>
        </row>
        <row r="1024">
          <cell r="A1024" t="str">
            <v>A65053</v>
          </cell>
          <cell r="B1024" t="str">
            <v>น.ส.ชลิตา ยุพโคตร</v>
          </cell>
          <cell r="C1024" t="str">
            <v>แผนกธุรการ และงานบริการ TOG</v>
          </cell>
        </row>
        <row r="1025">
          <cell r="A1025" t="str">
            <v>A65054</v>
          </cell>
          <cell r="B1025" t="str">
            <v>น.ส.พรทิพย์ วิเศษรัตนนันท์</v>
          </cell>
          <cell r="C1025" t="str">
            <v>แผนกธุรการ และงานบริการ TOG</v>
          </cell>
        </row>
        <row r="1026">
          <cell r="A1026" t="str">
            <v>A65056</v>
          </cell>
          <cell r="B1026" t="str">
            <v>น.ส.ภุมเรศ อาจหาญ</v>
          </cell>
          <cell r="C1026" t="str">
            <v>แผนกธุรการ และงานบริการ TOG</v>
          </cell>
        </row>
        <row r="1027">
          <cell r="A1027" t="str">
            <v>A65057</v>
          </cell>
          <cell r="B1027" t="str">
            <v>น.ส.หนูปาน คำสา</v>
          </cell>
          <cell r="C1027" t="str">
            <v>แผนกธุรการ และงานบริการ TOG</v>
          </cell>
        </row>
        <row r="1028">
          <cell r="A1028" t="str">
            <v>A65058</v>
          </cell>
          <cell r="B1028" t="str">
            <v>น.ส.มสุรีย์ ทุ่งมีผล</v>
          </cell>
          <cell r="C1028" t="str">
            <v>แผนกธุรการ และงานบริการ TOG</v>
          </cell>
        </row>
        <row r="1029">
          <cell r="A1029" t="str">
            <v>A65059</v>
          </cell>
          <cell r="B1029" t="str">
            <v>น.ส.อินทิรา ตันเลิศ</v>
          </cell>
          <cell r="C1029" t="str">
            <v>แผนกธุรการ และงานบริการ TOG</v>
          </cell>
        </row>
        <row r="1030">
          <cell r="A1030" t="str">
            <v>J63002</v>
          </cell>
          <cell r="B1030" t="str">
            <v>นายทองสา นันทะ</v>
          </cell>
          <cell r="C1030" t="str">
            <v>แผนกธุรการ และงานบริการ TOG</v>
          </cell>
        </row>
        <row r="1031">
          <cell r="A1031" t="str">
            <v>J64015</v>
          </cell>
          <cell r="B1031" t="str">
            <v>นายชาติชาย ฝ่ายรีย์</v>
          </cell>
          <cell r="C1031" t="str">
            <v>แผนกธุรการ และงานบริการ TOG</v>
          </cell>
        </row>
        <row r="1032">
          <cell r="A1032" t="str">
            <v>J64025</v>
          </cell>
          <cell r="B1032" t="str">
            <v>น.ส.ปิยะนุช ชมชื่น</v>
          </cell>
          <cell r="C1032" t="str">
            <v>แผนกธุรการ และงานบริการ TOG</v>
          </cell>
        </row>
        <row r="1033">
          <cell r="A1033" t="str">
            <v>A64023</v>
          </cell>
          <cell r="B1033" t="str">
            <v>นางวนิดา กาญจนรักษ์</v>
          </cell>
          <cell r="C1033" t="str">
            <v>แผนกธุรการ และงานบริการ TOC</v>
          </cell>
        </row>
        <row r="1034">
          <cell r="A1034" t="str">
            <v>A64025</v>
          </cell>
          <cell r="B1034" t="str">
            <v>น.ส.จุฑามาส กาญจนรักษ์</v>
          </cell>
          <cell r="C1034" t="str">
            <v>แผนกธุรการ และงานบริการ TOC</v>
          </cell>
        </row>
        <row r="1035">
          <cell r="A1035" t="str">
            <v>A64027</v>
          </cell>
          <cell r="B1035" t="str">
            <v>น.ส.วรรณิดา รักไทย</v>
          </cell>
          <cell r="C1035" t="str">
            <v>แผนกธุรการ และงานบริการ TOC</v>
          </cell>
        </row>
        <row r="1036">
          <cell r="A1036" t="str">
            <v>A64028</v>
          </cell>
          <cell r="B1036" t="str">
            <v>นางกาญจนา รักไทย</v>
          </cell>
          <cell r="C1036" t="str">
            <v>แผนกธุรการ และงานบริการ TOC</v>
          </cell>
        </row>
        <row r="1037">
          <cell r="A1037" t="str">
            <v>A64029</v>
          </cell>
          <cell r="B1037" t="str">
            <v>นายชาญชัย รักไทย</v>
          </cell>
          <cell r="C1037" t="str">
            <v>แผนกธุรการ และงานบริการ TOC</v>
          </cell>
        </row>
        <row r="1038">
          <cell r="A1038" t="str">
            <v>A64038</v>
          </cell>
          <cell r="B1038" t="str">
            <v>นายไพลักษณ์ กาญจนเจริญนนท์</v>
          </cell>
          <cell r="C1038" t="str">
            <v>แผนกธุรการ และงานบริการ TOC</v>
          </cell>
        </row>
        <row r="1039">
          <cell r="A1039" t="str">
            <v>A65044</v>
          </cell>
          <cell r="B1039" t="str">
            <v>นางสุนีย์ กาญจนรักษ์</v>
          </cell>
          <cell r="C1039" t="str">
            <v>แผนกธุรการ และงานบริการ TOC</v>
          </cell>
        </row>
        <row r="1040">
          <cell r="A1040" t="str">
            <v>J64003</v>
          </cell>
          <cell r="B1040" t="str">
            <v>น.ส.พรรณิภา นานอก</v>
          </cell>
          <cell r="C1040" t="str">
            <v>แผนกธุรการ และงานบริการ TOC</v>
          </cell>
        </row>
        <row r="1041">
          <cell r="A1041" t="str">
            <v>J64013</v>
          </cell>
          <cell r="B1041" t="str">
            <v>นางจารุนันท์ บุญมี</v>
          </cell>
          <cell r="C1041" t="str">
            <v>แผนกธุรการ และงานบริการ TOC</v>
          </cell>
        </row>
        <row r="1042">
          <cell r="A1042" t="str">
            <v>J650053</v>
          </cell>
          <cell r="B1042" t="str">
            <v>นายรุสลัน เห็มแม</v>
          </cell>
          <cell r="C1042" t="str">
            <v>แผนกธุรการ และงานบริการ TOC</v>
          </cell>
        </row>
        <row r="1043">
          <cell r="A1043" t="str">
            <v>J650059</v>
          </cell>
          <cell r="B1043" t="str">
            <v>นายสุพิต สัตตารัมย์</v>
          </cell>
          <cell r="C1043" t="str">
            <v>แผนกธุรการ และงานบริการ TOC</v>
          </cell>
        </row>
        <row r="1044">
          <cell r="A1044" t="str">
            <v>J650060</v>
          </cell>
          <cell r="B1044" t="str">
            <v>นายวิชิต ขันอาษา</v>
          </cell>
          <cell r="C1044" t="str">
            <v>แผนกธุรการ และงานบริการ TOC</v>
          </cell>
        </row>
        <row r="1045">
          <cell r="A1045" t="str">
            <v>J650061</v>
          </cell>
          <cell r="B1045" t="str">
            <v>นายฟิกรี หะยีวอเนาะ</v>
          </cell>
          <cell r="C1045" t="str">
            <v>แผนกธุรการ และงานบริการ TOC</v>
          </cell>
        </row>
        <row r="1046">
          <cell r="A1046" t="str">
            <v>J650062</v>
          </cell>
          <cell r="B1046" t="str">
            <v>นายชาญชัย สมสาย</v>
          </cell>
          <cell r="C1046" t="str">
            <v>แผนกธุรการ และงานบริการ TOC</v>
          </cell>
        </row>
        <row r="1047">
          <cell r="A1047" t="str">
            <v>J650083</v>
          </cell>
          <cell r="B1047" t="str">
            <v>น.ส.มณี อาดำ</v>
          </cell>
          <cell r="C1047" t="str">
            <v>แผนกธุรการ และงานบริการ TOC</v>
          </cell>
        </row>
        <row r="1048">
          <cell r="A1048" t="str">
            <v>M62010</v>
          </cell>
          <cell r="B1048" t="str">
            <v>นางพิศสมัย เผือกจาด</v>
          </cell>
          <cell r="C1048" t="str">
            <v>บริษัท เจเอ็ม คลีนนิ่ง จำกัด</v>
          </cell>
        </row>
        <row r="1049">
          <cell r="A1049" t="str">
            <v>M62013</v>
          </cell>
          <cell r="B1049" t="str">
            <v>น.ส.อารีวรรณ วงศ์สมิง</v>
          </cell>
          <cell r="C1049" t="str">
            <v>บริษัท เจเอ็ม คลีนนิ่ง จำกัด</v>
          </cell>
        </row>
        <row r="1050">
          <cell r="A1050" t="str">
            <v>M63006</v>
          </cell>
          <cell r="B1050" t="str">
            <v>นางบังอร โต๊ะเถื่อน</v>
          </cell>
          <cell r="C1050" t="str">
            <v>บริษัท เจเอ็ม คลีนนิ่ง จำกัด</v>
          </cell>
        </row>
        <row r="1051">
          <cell r="A1051" t="str">
            <v>M63007</v>
          </cell>
          <cell r="B1051" t="str">
            <v>นายสุนทรี พันธุ์มาตร</v>
          </cell>
          <cell r="C1051" t="str">
            <v>บริษัท เจเอ็ม คลีนนิ่ง จำกัด</v>
          </cell>
        </row>
        <row r="1052">
          <cell r="A1052" t="str">
            <v>M63008</v>
          </cell>
          <cell r="B1052" t="str">
            <v>นางปราณี นิ่มเจริญสุข</v>
          </cell>
          <cell r="C1052" t="str">
            <v>บริษัท เจเอ็ม คลีนนิ่ง จำกัด</v>
          </cell>
        </row>
        <row r="1053">
          <cell r="A1053" t="str">
            <v>M63009</v>
          </cell>
          <cell r="B1053" t="str">
            <v>น.ส.ลำดวน รุ่งเรือง</v>
          </cell>
          <cell r="C1053" t="str">
            <v>บริษัท เจเอ็ม คลีนนิ่ง จำกัด</v>
          </cell>
        </row>
        <row r="1054">
          <cell r="A1054" t="str">
            <v>M64001</v>
          </cell>
          <cell r="B1054" t="str">
            <v>น.ส.แก้วมณี ศิริชมพู</v>
          </cell>
          <cell r="C1054" t="str">
            <v>บริษัท เจเอ็ม คลีนนิ่ง จำกัด</v>
          </cell>
        </row>
        <row r="1055">
          <cell r="A1055" t="str">
            <v>M64002</v>
          </cell>
          <cell r="B1055" t="str">
            <v>นางนิภาภรณ์ พานิล</v>
          </cell>
          <cell r="C1055" t="str">
            <v>บริษัท เจเอ็ม คลีนนิ่ง จำกัด</v>
          </cell>
        </row>
        <row r="1056">
          <cell r="A1056" t="str">
            <v>M64003</v>
          </cell>
          <cell r="B1056" t="str">
            <v>นางกัลยา เรืองยิ้ม</v>
          </cell>
          <cell r="C1056" t="str">
            <v>บริษัท เจเอ็ม คลีนนิ่ง จำกัด</v>
          </cell>
        </row>
        <row r="1057">
          <cell r="A1057" t="str">
            <v>M64007</v>
          </cell>
          <cell r="B1057" t="str">
            <v>น.ส.สุนทรี นามวิจิตร</v>
          </cell>
          <cell r="C1057" t="str">
            <v>บริษัท เจเอ็ม คลีนนิ่ง จำกัด</v>
          </cell>
        </row>
        <row r="1058">
          <cell r="A1058" t="str">
            <v>M64010</v>
          </cell>
          <cell r="B1058" t="str">
            <v>นางเพ็ญศรี ปิ่นทอง</v>
          </cell>
          <cell r="C1058" t="str">
            <v>บริษัท เจเอ็ม คลีนนิ่ง จำกัด</v>
          </cell>
        </row>
        <row r="1059">
          <cell r="A1059" t="str">
            <v>M64011</v>
          </cell>
          <cell r="B1059" t="str">
            <v>น.ส.วรัญญา การะนุต</v>
          </cell>
          <cell r="C1059" t="str">
            <v>บริษัท เจเอ็ม คลีนนิ่ง จำกัด</v>
          </cell>
        </row>
        <row r="1060">
          <cell r="A1060" t="str">
            <v>M65001</v>
          </cell>
          <cell r="B1060" t="str">
            <v>นางสมหญิง ขำเจริญ</v>
          </cell>
          <cell r="C1060" t="str">
            <v>บริษัท เจเอ็ม คลีนนิ่ง จำกัด</v>
          </cell>
        </row>
        <row r="1061">
          <cell r="A1061" t="str">
            <v>M65007</v>
          </cell>
          <cell r="B1061" t="str">
            <v>นายยศวีร์ อธิภิรมย์ศรี</v>
          </cell>
          <cell r="C1061" t="str">
            <v>บริษัท เจเอ็ม คลีนนิ่ง จำกัด</v>
          </cell>
        </row>
        <row r="1062">
          <cell r="A1062" t="str">
            <v>M65008</v>
          </cell>
          <cell r="B1062" t="str">
            <v>นางพุทธชาด ชัยสกุลชัย</v>
          </cell>
          <cell r="C1062" t="str">
            <v>บริษัท เจเอ็ม คลีนนิ่ง จำกัด</v>
          </cell>
        </row>
        <row r="1063">
          <cell r="A1063" t="str">
            <v>M65009</v>
          </cell>
          <cell r="B1063" t="str">
            <v>นายสรรชัย วลีเจริญพงษ์</v>
          </cell>
          <cell r="C1063" t="str">
            <v>บริษัท เจเอ็ม คลีนนิ่ง จำกัด</v>
          </cell>
        </row>
        <row r="1064">
          <cell r="A1064" t="str">
            <v>M65010</v>
          </cell>
          <cell r="B1064" t="str">
            <v>นายฤทธิไกร อัครสกุลนิธิโชติ</v>
          </cell>
          <cell r="C1064" t="str">
            <v>บริษัท เจเอ็ม คลีนนิ่ง จำกัด</v>
          </cell>
        </row>
        <row r="1065">
          <cell r="A1065" t="str">
            <v>M62001</v>
          </cell>
          <cell r="B1065" t="str">
            <v>น.ส.น้ำฝน โมจรินทร์</v>
          </cell>
          <cell r="C1065" t="str">
            <v>แผนกธุรการ และงานบริการ TOG</v>
          </cell>
        </row>
        <row r="1066">
          <cell r="A1066" t="str">
            <v>M62004</v>
          </cell>
          <cell r="B1066" t="str">
            <v>นางประทิน น้ำจันทร์</v>
          </cell>
          <cell r="C1066" t="str">
            <v>แผนกธุรการ และงานบริการ TOG</v>
          </cell>
        </row>
        <row r="1067">
          <cell r="A1067" t="str">
            <v>M62006</v>
          </cell>
          <cell r="B1067" t="str">
            <v>นางสุขใจ โลนุสิทธิ์</v>
          </cell>
          <cell r="C1067" t="str">
            <v>แผนกธุรการ และงานบริการ TOG</v>
          </cell>
        </row>
        <row r="1068">
          <cell r="A1068" t="str">
            <v>M64008</v>
          </cell>
          <cell r="B1068" t="str">
            <v>น.ส.สุพัตรา พรมพิทักษ์</v>
          </cell>
          <cell r="C1068" t="str">
            <v>แผนกธุรการ และงานบริการ TOG</v>
          </cell>
        </row>
        <row r="1069">
          <cell r="A1069" t="str">
            <v>M64009</v>
          </cell>
          <cell r="B1069" t="str">
            <v>นายสุชาติ แผ่พร</v>
          </cell>
          <cell r="C1069" t="str">
            <v>แผนกธุรการ และงานบริการ TOG</v>
          </cell>
        </row>
        <row r="1070">
          <cell r="A1070" t="str">
            <v>M63001</v>
          </cell>
          <cell r="B1070" t="str">
            <v>นางลำยอง ไกลปิติ</v>
          </cell>
          <cell r="C1070" t="str">
            <v>แผนกธุรการ และงานบริการ TOC</v>
          </cell>
        </row>
        <row r="1071">
          <cell r="A1071" t="str">
            <v>M63003</v>
          </cell>
          <cell r="B1071" t="str">
            <v>น.ส.ชุติสรา โพธิวัฒน์</v>
          </cell>
          <cell r="C1071" t="str">
            <v>แผนกธุรการ และงานบริการ TOC</v>
          </cell>
        </row>
        <row r="1072">
          <cell r="A1072" t="str">
            <v>M64012</v>
          </cell>
          <cell r="B1072" t="str">
            <v>นางสุนัน อินโพธิ์</v>
          </cell>
          <cell r="C1072" t="str">
            <v>แผนกธุรการ และงานบริการ TOC</v>
          </cell>
        </row>
        <row r="1073">
          <cell r="A1073" t="str">
            <v>M65003</v>
          </cell>
          <cell r="B1073" t="str">
            <v>น.ส.วิรงค์รอง ขำเจริญ</v>
          </cell>
          <cell r="C1073" t="str">
            <v>แผนกธุรการ และงานบริการ TOC</v>
          </cell>
        </row>
        <row r="1074">
          <cell r="A1074" t="str">
            <v>M65006</v>
          </cell>
          <cell r="B1074" t="str">
            <v>น.ส.ธนภรณ์ ชัยกูล</v>
          </cell>
          <cell r="C1074" t="str">
            <v>แผนกธุรการ และงานบริการ TOC</v>
          </cell>
        </row>
        <row r="1075">
          <cell r="A1075" t="str">
            <v>M65011</v>
          </cell>
          <cell r="B1075" t="str">
            <v>น.ส.ชลทิชา เติมเพ็ชร</v>
          </cell>
          <cell r="C1075" t="str">
            <v>แผนกธุรการ และงานบริการ TOC</v>
          </cell>
        </row>
        <row r="1076">
          <cell r="A1076" t="str">
            <v>T62001</v>
          </cell>
          <cell r="B1076" t="str">
            <v>นายนที ธนรัตนโสภณ</v>
          </cell>
          <cell r="C1076" t="str">
            <v>ส่วนเทคโนโลยีสารสนเทศ</v>
          </cell>
        </row>
        <row r="1077">
          <cell r="A1077" t="str">
            <v>SC0000</v>
          </cell>
          <cell r="B1077" t="str">
            <v>น.ส.สุรีรัตน์ วงค์หิรัญ</v>
          </cell>
          <cell r="C1077" t="str">
            <v>บริษัท สมายล์ พี จำกัด</v>
          </cell>
        </row>
        <row r="1078">
          <cell r="A1078" t="str">
            <v>SC9999</v>
          </cell>
          <cell r="B1078" t="str">
            <v>น.ส.ดารุณี เขียวอ่อน</v>
          </cell>
          <cell r="C1078" t="str">
            <v>บริษัท สมายล์ พี จำกัด</v>
          </cell>
        </row>
        <row r="1079">
          <cell r="A1079" t="str">
            <v>ST0000</v>
          </cell>
          <cell r="B1079" t="str">
            <v>น.ส.พนิดา นะลาหนองแวง</v>
          </cell>
          <cell r="C1079" t="str">
            <v>บริษัท สมายล์ พี จำกัด</v>
          </cell>
        </row>
        <row r="1080">
          <cell r="A1080" t="str">
            <v>ST9999</v>
          </cell>
          <cell r="B1080" t="str">
            <v>น.ส.ฐิติรัตน์ แซ่ลี้</v>
          </cell>
          <cell r="C1080" t="str">
            <v>บริษัท สมายล์ พี จำกัด</v>
          </cell>
        </row>
        <row r="1081">
          <cell r="A1081" t="str">
            <v>ST5113</v>
          </cell>
          <cell r="B1081" t="str">
            <v>นายพีรพัฒน์ วงศ์น้อย</v>
          </cell>
          <cell r="C1081" t="str">
            <v>บริษัท สมายล์ พี จำกัด TOG</v>
          </cell>
        </row>
        <row r="1082">
          <cell r="A1082" t="str">
            <v>ST5114</v>
          </cell>
          <cell r="B1082" t="str">
            <v>นายสุวัฒน์ ภูมิชัย</v>
          </cell>
          <cell r="C1082" t="str">
            <v>บริษัท สมายล์ พี จำกัด TOG</v>
          </cell>
        </row>
        <row r="1083">
          <cell r="A1083" t="str">
            <v>ST5115</v>
          </cell>
          <cell r="B1083" t="str">
            <v>น.ส.กาญจนา สุขแสวง</v>
          </cell>
          <cell r="C1083" t="str">
            <v>บริษัท สมายล์ พี จำกัด TOG</v>
          </cell>
        </row>
        <row r="1084">
          <cell r="A1084" t="str">
            <v>ST5116</v>
          </cell>
          <cell r="B1084" t="str">
            <v>น.ส.อณัศยา คงคำแสน</v>
          </cell>
          <cell r="C1084" t="str">
            <v>บริษัท สมายล์ พี จำกัด TOG</v>
          </cell>
        </row>
        <row r="1085">
          <cell r="A1085" t="str">
            <v>ST5117</v>
          </cell>
          <cell r="B1085" t="str">
            <v>น.ส.เจนจิรา หอมสมบัติ</v>
          </cell>
          <cell r="C1085" t="str">
            <v>บริษัท สมายล์ พี จำกัด TOG</v>
          </cell>
        </row>
        <row r="1086">
          <cell r="A1086" t="str">
            <v>ST5118</v>
          </cell>
          <cell r="B1086" t="str">
            <v>น.ส.บุษกร จูแจ่ม</v>
          </cell>
          <cell r="C1086" t="str">
            <v>บริษัท สมายล์ พี จำกัด TOG</v>
          </cell>
        </row>
        <row r="1087">
          <cell r="A1087" t="str">
            <v>ST5119</v>
          </cell>
          <cell r="B1087" t="str">
            <v>น.ส.ภัณฑิลา ยาวิลาด</v>
          </cell>
          <cell r="C1087" t="str">
            <v>บริษัท สมายล์ พี จำกัด TOG</v>
          </cell>
        </row>
        <row r="1088">
          <cell r="A1088" t="str">
            <v>ST1499</v>
          </cell>
          <cell r="B1088" t="str">
            <v>นายชัชวาล มากหลาย</v>
          </cell>
          <cell r="C1088" t="str">
            <v>Human Resource &amp; Organization Development</v>
          </cell>
        </row>
        <row r="1089">
          <cell r="A1089" t="str">
            <v>ST2898</v>
          </cell>
          <cell r="B1089" t="str">
            <v>นายอนาวิน บริสุทธิ์</v>
          </cell>
          <cell r="C1089" t="str">
            <v>Material Warehouse</v>
          </cell>
        </row>
        <row r="1090">
          <cell r="A1090" t="str">
            <v>ST3972</v>
          </cell>
          <cell r="B1090" t="str">
            <v>นายธีรภัทร ทวีศรี</v>
          </cell>
          <cell r="C1090" t="str">
            <v>Material Warehouse</v>
          </cell>
        </row>
        <row r="1091">
          <cell r="A1091" t="str">
            <v>ST1798</v>
          </cell>
          <cell r="B1091" t="str">
            <v>น.ส.อาริยา ขาวรุ่งเรือง</v>
          </cell>
          <cell r="C1091" t="str">
            <v>Finish Goods Warehouse</v>
          </cell>
        </row>
        <row r="1092">
          <cell r="A1092" t="str">
            <v>ST2340</v>
          </cell>
          <cell r="B1092" t="str">
            <v>นายสุพิชา พรมเดื่อ</v>
          </cell>
          <cell r="C1092" t="str">
            <v>Finish Goods Warehouse</v>
          </cell>
        </row>
        <row r="1093">
          <cell r="A1093" t="str">
            <v>ST2356</v>
          </cell>
          <cell r="B1093" t="str">
            <v>น.ส.รุจรดา แสงบัวคำ</v>
          </cell>
          <cell r="C1093" t="str">
            <v>Finish Goods Warehouse</v>
          </cell>
        </row>
        <row r="1094">
          <cell r="A1094" t="str">
            <v>ST3708</v>
          </cell>
          <cell r="B1094" t="str">
            <v>นายสิทธิพงศ์ หมวดเชียงคะ</v>
          </cell>
          <cell r="C1094" t="str">
            <v>Finish Goods Warehouse</v>
          </cell>
        </row>
        <row r="1095">
          <cell r="A1095" t="str">
            <v>ST3809</v>
          </cell>
          <cell r="B1095" t="str">
            <v>นายปราโมทย์ ฉิมนอก</v>
          </cell>
          <cell r="C1095" t="str">
            <v>Finish Goods Warehouse</v>
          </cell>
        </row>
        <row r="1096">
          <cell r="A1096" t="str">
            <v>ST4057</v>
          </cell>
          <cell r="B1096" t="str">
            <v>นายธนดล พ่วงวัจนา</v>
          </cell>
          <cell r="C1096" t="str">
            <v>Finish Goods Warehouse</v>
          </cell>
        </row>
        <row r="1097">
          <cell r="A1097" t="str">
            <v>ST5039</v>
          </cell>
          <cell r="B1097" t="str">
            <v>นายสาธิต พัดปุย</v>
          </cell>
          <cell r="C1097" t="str">
            <v>Finish Goods Warehouse</v>
          </cell>
        </row>
        <row r="1098">
          <cell r="A1098" t="str">
            <v>ST0521</v>
          </cell>
          <cell r="B1098" t="str">
            <v>น.ส.อัญญารัตน์ นารินรักษ์</v>
          </cell>
          <cell r="C1098" t="str">
            <v>Packing Center</v>
          </cell>
        </row>
        <row r="1099">
          <cell r="A1099" t="str">
            <v>ST1368</v>
          </cell>
          <cell r="B1099" t="str">
            <v>น.ส.สุจิตรฏา นารอด</v>
          </cell>
          <cell r="C1099" t="str">
            <v>Packing Center</v>
          </cell>
        </row>
        <row r="1100">
          <cell r="A1100" t="str">
            <v>ST2170</v>
          </cell>
          <cell r="B1100" t="str">
            <v>น.ส.วิภาดา พละเดช</v>
          </cell>
          <cell r="C1100" t="str">
            <v>Packing Center</v>
          </cell>
        </row>
        <row r="1101">
          <cell r="A1101" t="str">
            <v>ST2221</v>
          </cell>
          <cell r="B1101" t="str">
            <v>น.ส.จุรีรัตน์ ขึ้นขันธ์</v>
          </cell>
          <cell r="C1101" t="str">
            <v>Packing Center</v>
          </cell>
        </row>
        <row r="1102">
          <cell r="A1102" t="str">
            <v>ST2706</v>
          </cell>
          <cell r="B1102" t="str">
            <v>น.ส.ศิริรัตน์ ปัญญาทิพย์</v>
          </cell>
          <cell r="C1102" t="str">
            <v>Packing Center</v>
          </cell>
        </row>
        <row r="1103">
          <cell r="A1103" t="str">
            <v>ST2733</v>
          </cell>
          <cell r="B1103" t="str">
            <v>น.ส.ญาตาวี แตงอ่อน</v>
          </cell>
          <cell r="C1103" t="str">
            <v>Packing Center</v>
          </cell>
        </row>
        <row r="1104">
          <cell r="A1104" t="str">
            <v>ST2769</v>
          </cell>
          <cell r="B1104" t="str">
            <v>น.ส.พรภิรมณ์ เกตทอง</v>
          </cell>
          <cell r="C1104" t="str">
            <v>Packing Center</v>
          </cell>
        </row>
        <row r="1105">
          <cell r="A1105" t="str">
            <v>ST2793</v>
          </cell>
          <cell r="B1105" t="str">
            <v>นายยะห์ยา วามิง</v>
          </cell>
          <cell r="C1105" t="str">
            <v>Packing Center</v>
          </cell>
        </row>
        <row r="1106">
          <cell r="A1106" t="str">
            <v>ST3163</v>
          </cell>
          <cell r="B1106" t="str">
            <v>นายณัฐพล แสงอ่อน</v>
          </cell>
          <cell r="C1106" t="str">
            <v>Packing Center</v>
          </cell>
        </row>
        <row r="1107">
          <cell r="A1107" t="str">
            <v>ST3284</v>
          </cell>
          <cell r="B1107" t="str">
            <v>นายอัสซัน เจะเตะ</v>
          </cell>
          <cell r="C1107" t="str">
            <v>Packing Center</v>
          </cell>
        </row>
        <row r="1108">
          <cell r="A1108" t="str">
            <v>ST3327</v>
          </cell>
          <cell r="B1108" t="str">
            <v>นายภานุวัฒน์ รอดบางขาม</v>
          </cell>
          <cell r="C1108" t="str">
            <v>Packing Center</v>
          </cell>
        </row>
        <row r="1109">
          <cell r="A1109" t="str">
            <v>ST3446</v>
          </cell>
          <cell r="B1109" t="str">
            <v>นายสายชล คืนผล</v>
          </cell>
          <cell r="C1109" t="str">
            <v>Packing Center</v>
          </cell>
        </row>
        <row r="1110">
          <cell r="A1110" t="str">
            <v>ST3502</v>
          </cell>
          <cell r="B1110" t="str">
            <v>นายอัครพนธ์ พิมพ์ไสย์</v>
          </cell>
          <cell r="C1110" t="str">
            <v>Packing Center</v>
          </cell>
        </row>
        <row r="1111">
          <cell r="A1111" t="str">
            <v>ST3512</v>
          </cell>
          <cell r="B1111" t="str">
            <v>น.ส.อรุณี ทองแตง</v>
          </cell>
          <cell r="C1111" t="str">
            <v>Packing Center</v>
          </cell>
        </row>
        <row r="1112">
          <cell r="A1112" t="str">
            <v>ST3513</v>
          </cell>
          <cell r="B1112" t="str">
            <v>น.ส.สารีปะ รอกี</v>
          </cell>
          <cell r="C1112" t="str">
            <v>Packing Center</v>
          </cell>
        </row>
        <row r="1113">
          <cell r="A1113" t="str">
            <v>ST3590</v>
          </cell>
          <cell r="B1113" t="str">
            <v>น.ส.อัสวานี วาแมยีซา</v>
          </cell>
          <cell r="C1113" t="str">
            <v>Packing Center</v>
          </cell>
        </row>
        <row r="1114">
          <cell r="A1114" t="str">
            <v>ST3908</v>
          </cell>
          <cell r="B1114" t="str">
            <v>นายภาคภูมิ กุนันท์</v>
          </cell>
          <cell r="C1114" t="str">
            <v>Packing Center</v>
          </cell>
        </row>
        <row r="1115">
          <cell r="A1115" t="str">
            <v>ST3997</v>
          </cell>
          <cell r="B1115" t="str">
            <v>น.ส.คฑามาศ กาลวงศ์</v>
          </cell>
          <cell r="C1115" t="str">
            <v>Packing Center</v>
          </cell>
        </row>
        <row r="1116">
          <cell r="A1116" t="str">
            <v>ST3998</v>
          </cell>
          <cell r="B1116" t="str">
            <v>น.ส.จรรยา อ่อนศรี</v>
          </cell>
          <cell r="C1116" t="str">
            <v>Packing Center</v>
          </cell>
        </row>
        <row r="1117">
          <cell r="A1117" t="str">
            <v>ST4036</v>
          </cell>
          <cell r="B1117" t="str">
            <v>น.ส.รุซนา มะแซ</v>
          </cell>
          <cell r="C1117" t="str">
            <v>Packing Center</v>
          </cell>
        </row>
        <row r="1118">
          <cell r="A1118" t="str">
            <v>ST4037</v>
          </cell>
          <cell r="B1118" t="str">
            <v>น.ส.อารีณา โต๊ะซิ</v>
          </cell>
          <cell r="C1118" t="str">
            <v>Packing Center</v>
          </cell>
        </row>
        <row r="1119">
          <cell r="A1119" t="str">
            <v>ST4070</v>
          </cell>
          <cell r="B1119" t="str">
            <v>น.ส.ธัญญา ประกิ่ง</v>
          </cell>
          <cell r="C1119" t="str">
            <v>Packing Center</v>
          </cell>
        </row>
        <row r="1120">
          <cell r="A1120" t="str">
            <v>ST4077</v>
          </cell>
          <cell r="B1120" t="str">
            <v>นายเอกชัย ฝักแต้</v>
          </cell>
          <cell r="C1120" t="str">
            <v>Packing Center</v>
          </cell>
        </row>
        <row r="1121">
          <cell r="A1121" t="str">
            <v>ST4082</v>
          </cell>
          <cell r="B1121" t="str">
            <v>น.ส.อรวรรณ ทองปิด</v>
          </cell>
          <cell r="C1121" t="str">
            <v>Packing Center</v>
          </cell>
        </row>
        <row r="1122">
          <cell r="A1122" t="str">
            <v>ST4083</v>
          </cell>
          <cell r="B1122" t="str">
            <v>น.ส.พิมพ์ประภา นิลสนิท</v>
          </cell>
          <cell r="C1122" t="str">
            <v>Packing Center</v>
          </cell>
        </row>
        <row r="1123">
          <cell r="A1123" t="str">
            <v>ST5000</v>
          </cell>
          <cell r="B1123" t="str">
            <v>น.ส.พรทิพา เสรีภาพ</v>
          </cell>
          <cell r="C1123" t="str">
            <v>Packing Center</v>
          </cell>
        </row>
        <row r="1124">
          <cell r="A1124" t="str">
            <v>ST5028</v>
          </cell>
          <cell r="B1124" t="str">
            <v>น.ส.สาวิตรี เนื่องดิถี</v>
          </cell>
          <cell r="C1124" t="str">
            <v>Packing Center</v>
          </cell>
        </row>
        <row r="1125">
          <cell r="A1125" t="str">
            <v>ST5029</v>
          </cell>
          <cell r="B1125" t="str">
            <v>น.ส.สริญญา บุญยม</v>
          </cell>
          <cell r="C1125" t="str">
            <v>Packing Center</v>
          </cell>
        </row>
        <row r="1126">
          <cell r="A1126" t="str">
            <v>ST5036</v>
          </cell>
          <cell r="B1126" t="str">
            <v>น.ส.นภาพร คำดำหริ</v>
          </cell>
          <cell r="C1126" t="str">
            <v>Packing Center</v>
          </cell>
        </row>
        <row r="1127">
          <cell r="A1127" t="str">
            <v>ST0441</v>
          </cell>
          <cell r="B1127" t="str">
            <v>น.ส.ปวีณา ไชยะภาพ</v>
          </cell>
          <cell r="C1127" t="str">
            <v>RX/CCP</v>
          </cell>
        </row>
        <row r="1128">
          <cell r="A1128" t="str">
            <v>ST0449</v>
          </cell>
          <cell r="B1128" t="str">
            <v>น.ส.ชลธิฌา นาติโน</v>
          </cell>
          <cell r="C1128" t="str">
            <v>RX/CCP</v>
          </cell>
        </row>
        <row r="1129">
          <cell r="A1129" t="str">
            <v>ST0645</v>
          </cell>
          <cell r="B1129" t="str">
            <v>น.ส.สุพรรณ์ษา ฤทธิ์เดช</v>
          </cell>
          <cell r="C1129" t="str">
            <v>RX/CCP</v>
          </cell>
        </row>
        <row r="1130">
          <cell r="A1130" t="str">
            <v>ST2088</v>
          </cell>
          <cell r="B1130" t="str">
            <v>นายฮาซัน กาซอ</v>
          </cell>
          <cell r="C1130" t="str">
            <v>RX/CCP</v>
          </cell>
        </row>
        <row r="1131">
          <cell r="A1131" t="str">
            <v>ST2915</v>
          </cell>
          <cell r="B1131" t="str">
            <v>น.ส.ขวัญฤทัย ลีราช</v>
          </cell>
          <cell r="C1131" t="str">
            <v>RX/CCP</v>
          </cell>
        </row>
        <row r="1132">
          <cell r="A1132" t="str">
            <v>ST3194</v>
          </cell>
          <cell r="B1132" t="str">
            <v>น.ส.บุษบา พวงปัญญา</v>
          </cell>
          <cell r="C1132" t="str">
            <v>RX/CCP</v>
          </cell>
        </row>
        <row r="1133">
          <cell r="A1133" t="str">
            <v>ST3741</v>
          </cell>
          <cell r="B1133" t="str">
            <v>น.ส.พนิดา เชยเอม</v>
          </cell>
          <cell r="C1133" t="str">
            <v>RX/CCP</v>
          </cell>
        </row>
        <row r="1134">
          <cell r="A1134" t="str">
            <v>ST3942</v>
          </cell>
          <cell r="B1134" t="str">
            <v>นายชินโชติ จันทร์แสง</v>
          </cell>
          <cell r="C1134" t="str">
            <v>RX/CCP</v>
          </cell>
        </row>
        <row r="1135">
          <cell r="A1135" t="str">
            <v>ST4076</v>
          </cell>
          <cell r="B1135" t="str">
            <v>นายศุภวิชญ์ บันไพร</v>
          </cell>
          <cell r="C1135" t="str">
            <v>RX/CCP</v>
          </cell>
        </row>
        <row r="1136">
          <cell r="A1136" t="str">
            <v>ST5026</v>
          </cell>
          <cell r="B1136" t="str">
            <v>น.ส.ศันศนีย์ พลายมาศ</v>
          </cell>
          <cell r="C1136" t="str">
            <v>RX/CCP</v>
          </cell>
        </row>
        <row r="1137">
          <cell r="A1137" t="str">
            <v>ST5052</v>
          </cell>
          <cell r="B1137" t="str">
            <v>น.ส.ศิริน้ำทิพย์ เกตุขาว</v>
          </cell>
          <cell r="C1137" t="str">
            <v>RX/CCP</v>
          </cell>
        </row>
        <row r="1138">
          <cell r="A1138" t="str">
            <v>ST5053</v>
          </cell>
          <cell r="B1138" t="str">
            <v>น.ส.อุ้มเดือน ทองประสาร</v>
          </cell>
          <cell r="C1138" t="str">
            <v>RX/CCP</v>
          </cell>
        </row>
        <row r="1139">
          <cell r="A1139" t="str">
            <v>ST5081</v>
          </cell>
          <cell r="B1139" t="str">
            <v>น.ส.กาญจนา ศรีพูล</v>
          </cell>
          <cell r="C1139" t="str">
            <v>RX/CCP</v>
          </cell>
        </row>
        <row r="1140">
          <cell r="A1140" t="str">
            <v>ST1729</v>
          </cell>
          <cell r="B1140" t="str">
            <v>น.ส.กฤษณา จีนปุย</v>
          </cell>
          <cell r="C1140" t="str">
            <v>Logistic</v>
          </cell>
        </row>
        <row r="1141">
          <cell r="A1141" t="str">
            <v>ST2019</v>
          </cell>
          <cell r="B1141" t="str">
            <v>นายพลพิทักษ์ แก้วเพียร</v>
          </cell>
          <cell r="C1141" t="str">
            <v>Logistic</v>
          </cell>
        </row>
        <row r="1142">
          <cell r="A1142" t="str">
            <v>ST2061</v>
          </cell>
          <cell r="B1142" t="str">
            <v>นายกฤษดา มะเด็น</v>
          </cell>
          <cell r="C1142" t="str">
            <v>Logistic</v>
          </cell>
        </row>
        <row r="1143">
          <cell r="A1143" t="str">
            <v>ST2120</v>
          </cell>
          <cell r="B1143" t="str">
            <v>นายวีระยุทธ วีระสัตรา</v>
          </cell>
          <cell r="C1143" t="str">
            <v>Logistic</v>
          </cell>
        </row>
        <row r="1144">
          <cell r="A1144" t="str">
            <v>ST2216</v>
          </cell>
          <cell r="B1144" t="str">
            <v>นายบาฮารุดดิน หะยีวอเนาะ</v>
          </cell>
          <cell r="C1144" t="str">
            <v>Logistic</v>
          </cell>
        </row>
        <row r="1145">
          <cell r="A1145" t="str">
            <v>ST2217</v>
          </cell>
          <cell r="B1145" t="str">
            <v>นายมูฮำหมัดอัมราน หะยีวอเนาะ</v>
          </cell>
          <cell r="C1145" t="str">
            <v>Logistic</v>
          </cell>
        </row>
        <row r="1146">
          <cell r="A1146" t="str">
            <v>ST3328</v>
          </cell>
          <cell r="B1146" t="str">
            <v>น.ส.กนกรัตน์ เซ็นเยาะ</v>
          </cell>
          <cell r="C1146" t="str">
            <v>Logistic</v>
          </cell>
        </row>
        <row r="1147">
          <cell r="A1147" t="str">
            <v>ST3887</v>
          </cell>
          <cell r="B1147" t="str">
            <v>นายมูฮัมหมัดฮารีส สิเดะ</v>
          </cell>
          <cell r="C1147" t="str">
            <v>Logistic</v>
          </cell>
        </row>
        <row r="1148">
          <cell r="A1148" t="str">
            <v>ST2663</v>
          </cell>
          <cell r="B1148" t="str">
            <v>นายทรงฤทธิ์ จาดบุญนาค</v>
          </cell>
          <cell r="C1148" t="str">
            <v>Productivity Improvement TOG</v>
          </cell>
        </row>
        <row r="1149">
          <cell r="A1149" t="str">
            <v>ST0713</v>
          </cell>
          <cell r="B1149" t="str">
            <v>น.ส.พิมพ์ลภัส ยินดียม</v>
          </cell>
          <cell r="C1149" t="str">
            <v>QA TOG</v>
          </cell>
        </row>
        <row r="1150">
          <cell r="A1150" t="str">
            <v>ST1015</v>
          </cell>
          <cell r="B1150" t="str">
            <v>น.ส.อรนุช โพธิ์ร่มเย็น</v>
          </cell>
          <cell r="C1150" t="str">
            <v>QA TOG</v>
          </cell>
        </row>
        <row r="1151">
          <cell r="A1151" t="str">
            <v>ST1608</v>
          </cell>
          <cell r="B1151" t="str">
            <v>น.ส.สุฑารัตน์ มะปูเลาะ</v>
          </cell>
          <cell r="C1151" t="str">
            <v>QA TOG</v>
          </cell>
        </row>
        <row r="1152">
          <cell r="A1152" t="str">
            <v>ST2176</v>
          </cell>
          <cell r="B1152" t="str">
            <v>น.ส.สุภาพร มีเฉย</v>
          </cell>
          <cell r="C1152" t="str">
            <v>QA TOG</v>
          </cell>
        </row>
        <row r="1153">
          <cell r="A1153" t="str">
            <v>ST2423</v>
          </cell>
          <cell r="B1153" t="str">
            <v>น.ส.ญาดา ประกอบการ</v>
          </cell>
          <cell r="C1153" t="str">
            <v>QA TOG</v>
          </cell>
        </row>
        <row r="1154">
          <cell r="A1154" t="str">
            <v>ST2996</v>
          </cell>
          <cell r="B1154" t="str">
            <v>น.ส.เจนจิรา ประภาสัย</v>
          </cell>
          <cell r="C1154" t="str">
            <v>QA TOG</v>
          </cell>
        </row>
        <row r="1155">
          <cell r="A1155" t="str">
            <v>ST3066</v>
          </cell>
          <cell r="B1155" t="str">
            <v>น.ส.อมิตรา บัวแก้ว</v>
          </cell>
          <cell r="C1155" t="str">
            <v>QA TOG</v>
          </cell>
        </row>
        <row r="1156">
          <cell r="A1156" t="str">
            <v>ST3073</v>
          </cell>
          <cell r="B1156" t="str">
            <v>น.ส.ดาวเรือง พินิจการ</v>
          </cell>
          <cell r="C1156" t="str">
            <v>QA TOG</v>
          </cell>
        </row>
        <row r="1157">
          <cell r="A1157" t="str">
            <v>ST3177</v>
          </cell>
          <cell r="B1157" t="str">
            <v>น.ส.วันทนา สนธิ</v>
          </cell>
          <cell r="C1157" t="str">
            <v>QA TOG</v>
          </cell>
        </row>
        <row r="1158">
          <cell r="A1158" t="str">
            <v>ST3784</v>
          </cell>
          <cell r="B1158" t="str">
            <v>นายณัฐธนนท์ ยิงรัมย์</v>
          </cell>
          <cell r="C1158" t="str">
            <v>QA TOG</v>
          </cell>
        </row>
        <row r="1159">
          <cell r="A1159" t="str">
            <v>ST3866</v>
          </cell>
          <cell r="B1159" t="str">
            <v>นายฮีซำ โตะลากอ</v>
          </cell>
          <cell r="C1159" t="str">
            <v>QA TOG</v>
          </cell>
        </row>
        <row r="1160">
          <cell r="A1160" t="str">
            <v>ST4025</v>
          </cell>
          <cell r="B1160" t="str">
            <v>น.ส.กัลยรัตน์ จันทร์ศิริ</v>
          </cell>
          <cell r="C1160" t="str">
            <v>QA TOG</v>
          </cell>
        </row>
        <row r="1161">
          <cell r="A1161" t="str">
            <v>ST4026</v>
          </cell>
          <cell r="B1161" t="str">
            <v>น.ส.จันทริการ์ แย้มจำรัส</v>
          </cell>
          <cell r="C1161" t="str">
            <v>QA TOG</v>
          </cell>
        </row>
        <row r="1162">
          <cell r="A1162" t="str">
            <v>ST0626</v>
          </cell>
          <cell r="B1162" t="str">
            <v>น.ส.ฮูดัยบะห์ อายีอาแว</v>
          </cell>
          <cell r="C1162" t="str">
            <v>QC TOG</v>
          </cell>
        </row>
        <row r="1163">
          <cell r="A1163" t="str">
            <v>ST0960</v>
          </cell>
          <cell r="B1163" t="str">
            <v>น.ส.ศรีสุดา สุวรรณ์มะณี</v>
          </cell>
          <cell r="C1163" t="str">
            <v>QC TOG</v>
          </cell>
        </row>
        <row r="1164">
          <cell r="A1164" t="str">
            <v>ST1212</v>
          </cell>
          <cell r="B1164" t="str">
            <v>น.ส.วราพร เขียวคดี</v>
          </cell>
          <cell r="C1164" t="str">
            <v>QC TOG</v>
          </cell>
        </row>
        <row r="1165">
          <cell r="A1165" t="str">
            <v>ST1426</v>
          </cell>
          <cell r="B1165" t="str">
            <v>น.ส.กัลยารัตน์ เรืองประทุม</v>
          </cell>
          <cell r="C1165" t="str">
            <v>QC TOG</v>
          </cell>
        </row>
        <row r="1166">
          <cell r="A1166" t="str">
            <v>ST1732</v>
          </cell>
          <cell r="B1166" t="str">
            <v>น.ส.สุพรรณษา จันดาเพ็ง</v>
          </cell>
          <cell r="C1166" t="str">
            <v>QC TOG</v>
          </cell>
        </row>
        <row r="1167">
          <cell r="A1167" t="str">
            <v>ST2083</v>
          </cell>
          <cell r="B1167" t="str">
            <v>น.ส.ปัญจรัตน์ โนนมี</v>
          </cell>
          <cell r="C1167" t="str">
            <v>QC TOG</v>
          </cell>
        </row>
        <row r="1168">
          <cell r="A1168" t="str">
            <v>ST2225</v>
          </cell>
          <cell r="B1168" t="str">
            <v>น.ส.มณีรัตน์ กอบัว</v>
          </cell>
          <cell r="C1168" t="str">
            <v>QC TOG</v>
          </cell>
        </row>
        <row r="1169">
          <cell r="A1169" t="str">
            <v>ST2275</v>
          </cell>
          <cell r="B1169" t="str">
            <v>น.ส.สุฑามาศ รัตนไพบูลย์</v>
          </cell>
          <cell r="C1169" t="str">
            <v>QC TOG</v>
          </cell>
        </row>
        <row r="1170">
          <cell r="A1170" t="str">
            <v>ST2296</v>
          </cell>
          <cell r="B1170" t="str">
            <v>น.ส.วันทนา ไชยเม็ง</v>
          </cell>
          <cell r="C1170" t="str">
            <v>QC TOG</v>
          </cell>
        </row>
        <row r="1171">
          <cell r="A1171" t="str">
            <v>ST2312</v>
          </cell>
          <cell r="B1171" t="str">
            <v>น.ส.ศิริพร ลำเภา</v>
          </cell>
          <cell r="C1171" t="str">
            <v>QC TOG</v>
          </cell>
        </row>
        <row r="1172">
          <cell r="A1172" t="str">
            <v>ST2338</v>
          </cell>
          <cell r="B1172" t="str">
            <v>น.ส.อินธุอร ป้องท้าว</v>
          </cell>
          <cell r="C1172" t="str">
            <v>QC TOG</v>
          </cell>
        </row>
        <row r="1173">
          <cell r="A1173" t="str">
            <v>ST2408</v>
          </cell>
          <cell r="B1173" t="str">
            <v>น.ส.รัตนาวดี ภาคฉาย</v>
          </cell>
          <cell r="C1173" t="str">
            <v>QC TOG</v>
          </cell>
        </row>
        <row r="1174">
          <cell r="A1174" t="str">
            <v>ST2436</v>
          </cell>
          <cell r="B1174" t="str">
            <v>น.ส.ลวิวรรณ วงค์ชู</v>
          </cell>
          <cell r="C1174" t="str">
            <v>QC TOG</v>
          </cell>
        </row>
        <row r="1175">
          <cell r="A1175" t="str">
            <v>ST2516</v>
          </cell>
          <cell r="B1175" t="str">
            <v>น.ส.จินตนา สุรินพา</v>
          </cell>
          <cell r="C1175" t="str">
            <v>QC TOG</v>
          </cell>
        </row>
        <row r="1176">
          <cell r="A1176" t="str">
            <v>ST2528</v>
          </cell>
          <cell r="B1176" t="str">
            <v>น.ส.ปลายฟ้า สะอาด</v>
          </cell>
          <cell r="C1176" t="str">
            <v>QC TOG</v>
          </cell>
        </row>
        <row r="1177">
          <cell r="A1177" t="str">
            <v>ST2620</v>
          </cell>
          <cell r="B1177" t="str">
            <v>น.ส.นุศรา อาจหาญ</v>
          </cell>
          <cell r="C1177" t="str">
            <v>QC TOG</v>
          </cell>
        </row>
        <row r="1178">
          <cell r="A1178" t="str">
            <v>ST2727</v>
          </cell>
          <cell r="B1178" t="str">
            <v>น.ส.พัชริดา ผลประสูตร</v>
          </cell>
          <cell r="C1178" t="str">
            <v>QC TOG</v>
          </cell>
        </row>
        <row r="1179">
          <cell r="A1179" t="str">
            <v>ST2736</v>
          </cell>
          <cell r="B1179" t="str">
            <v>น.ส.รุ่งนภา ศรีดี</v>
          </cell>
          <cell r="C1179" t="str">
            <v>QC TOG</v>
          </cell>
        </row>
        <row r="1180">
          <cell r="A1180" t="str">
            <v>ST2750</v>
          </cell>
          <cell r="B1180" t="str">
            <v>น.ส.ชนิดา ธรรมรัตน์</v>
          </cell>
          <cell r="C1180" t="str">
            <v>QC TOG</v>
          </cell>
        </row>
        <row r="1181">
          <cell r="A1181" t="str">
            <v>ST2773</v>
          </cell>
          <cell r="B1181" t="str">
            <v>น.ส.รุสนา สาแม</v>
          </cell>
          <cell r="C1181" t="str">
            <v>QC TOG</v>
          </cell>
        </row>
        <row r="1182">
          <cell r="A1182" t="str">
            <v>ST2778</v>
          </cell>
          <cell r="B1182" t="str">
            <v>น.ส.มะลิวัลย์ สีวิคำ</v>
          </cell>
          <cell r="C1182" t="str">
            <v>QC TOG</v>
          </cell>
        </row>
        <row r="1183">
          <cell r="A1183" t="str">
            <v>ST2819</v>
          </cell>
          <cell r="B1183" t="str">
            <v>น.ส.สุจินต์ สิทธิชัย</v>
          </cell>
          <cell r="C1183" t="str">
            <v>QC TOG</v>
          </cell>
        </row>
        <row r="1184">
          <cell r="A1184" t="str">
            <v>ST2843</v>
          </cell>
          <cell r="B1184" t="str">
            <v>น.ส.สุพรรษา สุขดี</v>
          </cell>
          <cell r="C1184" t="str">
            <v>QC TOG</v>
          </cell>
        </row>
        <row r="1185">
          <cell r="A1185" t="str">
            <v>ST3022</v>
          </cell>
          <cell r="B1185" t="str">
            <v>น.ส.ปริฉัตร โยประทุม</v>
          </cell>
          <cell r="C1185" t="str">
            <v>QC TOG</v>
          </cell>
        </row>
        <row r="1186">
          <cell r="A1186" t="str">
            <v>ST3218</v>
          </cell>
          <cell r="B1186" t="str">
            <v>น.ส.วนิดา ยางก้อน</v>
          </cell>
          <cell r="C1186" t="str">
            <v>QC TOG</v>
          </cell>
        </row>
        <row r="1187">
          <cell r="A1187" t="str">
            <v>ST3220</v>
          </cell>
          <cell r="B1187" t="str">
            <v>น.ส.ศิริพร สีจุล</v>
          </cell>
          <cell r="C1187" t="str">
            <v>QC TOG</v>
          </cell>
        </row>
        <row r="1188">
          <cell r="A1188" t="str">
            <v>ST3254</v>
          </cell>
          <cell r="B1188" t="str">
            <v>น.ส.ศรีนวล สายแวว</v>
          </cell>
          <cell r="C1188" t="str">
            <v>QC TOG</v>
          </cell>
        </row>
        <row r="1189">
          <cell r="A1189" t="str">
            <v>ST3273</v>
          </cell>
          <cell r="B1189" t="str">
            <v>น.ส.กัญญาณัฐ ณุวงษ์ศรี</v>
          </cell>
          <cell r="C1189" t="str">
            <v>QC TOG</v>
          </cell>
        </row>
        <row r="1190">
          <cell r="A1190" t="str">
            <v>ST3291</v>
          </cell>
          <cell r="B1190" t="str">
            <v>น.ส.ทิพวรรณ แดงคง</v>
          </cell>
          <cell r="C1190" t="str">
            <v>QC TOG</v>
          </cell>
        </row>
        <row r="1191">
          <cell r="A1191" t="str">
            <v>ST3321</v>
          </cell>
          <cell r="B1191" t="str">
            <v>น.ส.กาญจนา สิงหาทุม</v>
          </cell>
          <cell r="C1191" t="str">
            <v>QC TOG</v>
          </cell>
        </row>
        <row r="1192">
          <cell r="A1192" t="str">
            <v>ST3348</v>
          </cell>
          <cell r="B1192" t="str">
            <v>น.ส.ปาริชาติ บัวบาน</v>
          </cell>
          <cell r="C1192" t="str">
            <v>QC TOG</v>
          </cell>
        </row>
        <row r="1193">
          <cell r="A1193" t="str">
            <v>ST3507</v>
          </cell>
          <cell r="B1193" t="str">
            <v>น.ส.อาริสา เคนทรภักดิ์</v>
          </cell>
          <cell r="C1193" t="str">
            <v>QC TOG</v>
          </cell>
        </row>
        <row r="1194">
          <cell r="A1194" t="str">
            <v>ST3511</v>
          </cell>
          <cell r="B1194" t="str">
            <v>น.ส.นภัสสร กันนุลา</v>
          </cell>
          <cell r="C1194" t="str">
            <v>QC TOG</v>
          </cell>
        </row>
        <row r="1195">
          <cell r="A1195" t="str">
            <v>ST3585</v>
          </cell>
          <cell r="B1195" t="str">
            <v>น.ส.กนกกาญจน์ กรุมรัมย์</v>
          </cell>
          <cell r="C1195" t="str">
            <v>QC TOG</v>
          </cell>
        </row>
        <row r="1196">
          <cell r="A1196" t="str">
            <v>ST3586</v>
          </cell>
          <cell r="B1196" t="str">
            <v>น.ส.อินธุอร เสนคะ</v>
          </cell>
          <cell r="C1196" t="str">
            <v>QC TOG</v>
          </cell>
        </row>
        <row r="1197">
          <cell r="A1197" t="str">
            <v>ST3587</v>
          </cell>
          <cell r="B1197" t="str">
            <v>น.ส.นารีรัตน์ มาคะเต</v>
          </cell>
          <cell r="C1197" t="str">
            <v>QC TOG</v>
          </cell>
        </row>
        <row r="1198">
          <cell r="A1198" t="str">
            <v>ST3735</v>
          </cell>
          <cell r="B1198" t="str">
            <v>น.ส.วิมาดา กลีบคำ</v>
          </cell>
          <cell r="C1198" t="str">
            <v>QC TOG</v>
          </cell>
        </row>
        <row r="1199">
          <cell r="A1199" t="str">
            <v>ST3814</v>
          </cell>
          <cell r="B1199" t="str">
            <v>น.ส.สุปราณี สุขหอม</v>
          </cell>
          <cell r="C1199" t="str">
            <v>QC TOG</v>
          </cell>
        </row>
        <row r="1200">
          <cell r="A1200" t="str">
            <v>ST3840</v>
          </cell>
          <cell r="B1200" t="str">
            <v>น.ส.นริศรา สุขสงวน</v>
          </cell>
          <cell r="C1200" t="str">
            <v>QC TOG</v>
          </cell>
        </row>
        <row r="1201">
          <cell r="A1201" t="str">
            <v>ST3854</v>
          </cell>
          <cell r="B1201" t="str">
            <v>น.ส.ศันศนีย์ พรมเมือง</v>
          </cell>
          <cell r="C1201" t="str">
            <v>QC TOG</v>
          </cell>
        </row>
        <row r="1202">
          <cell r="A1202" t="str">
            <v>ST3859</v>
          </cell>
          <cell r="B1202" t="str">
            <v>นางจารุณี อาจหาญ</v>
          </cell>
          <cell r="C1202" t="str">
            <v>QC TOG</v>
          </cell>
        </row>
        <row r="1203">
          <cell r="A1203" t="str">
            <v>ST3873</v>
          </cell>
          <cell r="B1203" t="str">
            <v>นายอนันต์ เจะแม</v>
          </cell>
          <cell r="C1203" t="str">
            <v>QC TOG</v>
          </cell>
        </row>
        <row r="1204">
          <cell r="A1204" t="str">
            <v>ST4000</v>
          </cell>
          <cell r="B1204" t="str">
            <v>น.ส.นฤมล ฉิมวิเศษ</v>
          </cell>
          <cell r="C1204" t="str">
            <v>QC TOG</v>
          </cell>
        </row>
        <row r="1205">
          <cell r="A1205" t="str">
            <v>ST5095</v>
          </cell>
          <cell r="B1205" t="str">
            <v>น.ส.วรี เมินกระโทก</v>
          </cell>
          <cell r="C1205" t="str">
            <v>QC TOG</v>
          </cell>
        </row>
        <row r="1206">
          <cell r="A1206" t="str">
            <v>ST5109</v>
          </cell>
          <cell r="B1206" t="str">
            <v>น.ส.สุภัสสรา ติ้วกลาง</v>
          </cell>
          <cell r="C1206" t="str">
            <v>QC TOG</v>
          </cell>
        </row>
        <row r="1207">
          <cell r="A1207" t="str">
            <v>ST5110</v>
          </cell>
          <cell r="B1207" t="str">
            <v>น.ส.ธีร์จุฑา ภิยโยทัย</v>
          </cell>
          <cell r="C1207" t="str">
            <v>QC TOG</v>
          </cell>
        </row>
        <row r="1208">
          <cell r="A1208" t="str">
            <v>ST5112</v>
          </cell>
          <cell r="B1208" t="str">
            <v>น.ส.เจนจิรา โชติ</v>
          </cell>
          <cell r="C1208" t="str">
            <v>QC TOG</v>
          </cell>
        </row>
        <row r="1209">
          <cell r="A1209" t="str">
            <v>ST0961</v>
          </cell>
          <cell r="B1209" t="str">
            <v>น.ส.สุนิสา ปาเต็ง</v>
          </cell>
          <cell r="C1209" t="str">
            <v>Operation 1 TOG</v>
          </cell>
        </row>
        <row r="1210">
          <cell r="A1210" t="str">
            <v>ST2590</v>
          </cell>
          <cell r="B1210" t="str">
            <v>น.ส.อรญา คงแกะ</v>
          </cell>
          <cell r="C1210" t="str">
            <v>Operation 1 TOG</v>
          </cell>
        </row>
        <row r="1211">
          <cell r="A1211" t="str">
            <v>ST3630</v>
          </cell>
          <cell r="B1211" t="str">
            <v>น.ส.อุไรวรรณ นิมา</v>
          </cell>
          <cell r="C1211" t="str">
            <v>Operation 1 TOG</v>
          </cell>
        </row>
        <row r="1212">
          <cell r="A1212" t="str">
            <v>ST1815</v>
          </cell>
          <cell r="B1212" t="str">
            <v>นายรอมฏอร และเซ็น</v>
          </cell>
          <cell r="C1212" t="str">
            <v>OP1 Phase1 Uncoat DL Mould</v>
          </cell>
        </row>
        <row r="1213">
          <cell r="A1213" t="str">
            <v>ST3933</v>
          </cell>
          <cell r="B1213" t="str">
            <v>น.ส.พิมใจ แสงราช</v>
          </cell>
          <cell r="C1213" t="str">
            <v>OP1 Phase1 Uncoat DL Mould</v>
          </cell>
        </row>
        <row r="1214">
          <cell r="A1214" t="str">
            <v>ST4023</v>
          </cell>
          <cell r="B1214" t="str">
            <v>นายณัฐวุฒิ บุษบา</v>
          </cell>
          <cell r="C1214" t="str">
            <v>OP1 Phase1 Uncoat DL Mould</v>
          </cell>
        </row>
        <row r="1215">
          <cell r="A1215" t="str">
            <v>ST0528</v>
          </cell>
          <cell r="B1215" t="str">
            <v>น.ส.จันจิรา กินิพันธ์</v>
          </cell>
          <cell r="C1215" t="str">
            <v>OP1 Phase1 Uncoat DL Before Oven</v>
          </cell>
        </row>
        <row r="1216">
          <cell r="A1216" t="str">
            <v>ST1497</v>
          </cell>
          <cell r="B1216" t="str">
            <v>น.ส.ปวีณา คนตรง</v>
          </cell>
          <cell r="C1216" t="str">
            <v>OP1 Phase1 Uncoat DL Before Oven</v>
          </cell>
        </row>
        <row r="1217">
          <cell r="A1217" t="str">
            <v>ST1511</v>
          </cell>
          <cell r="B1217" t="str">
            <v>น.ส.พัชรีภรณ์ มีนิสัย</v>
          </cell>
          <cell r="C1217" t="str">
            <v>OP1 Phase1 Uncoat DL Before Oven</v>
          </cell>
        </row>
        <row r="1218">
          <cell r="A1218" t="str">
            <v>ST2000</v>
          </cell>
          <cell r="B1218" t="str">
            <v>นายอวิรุทธ์ มะหะหมัด</v>
          </cell>
          <cell r="C1218" t="str">
            <v>OP1 Phase1 Uncoat DL Before Oven</v>
          </cell>
        </row>
        <row r="1219">
          <cell r="A1219" t="str">
            <v>ST2102</v>
          </cell>
          <cell r="B1219" t="str">
            <v>นายกฤษดาวุทธ ผลฟัก</v>
          </cell>
          <cell r="C1219" t="str">
            <v>OP1 Phase1 Uncoat DL Before Oven</v>
          </cell>
        </row>
        <row r="1220">
          <cell r="A1220" t="str">
            <v>ST2313</v>
          </cell>
          <cell r="B1220" t="str">
            <v>น.ส.กนกทิพย์ ปุริโส</v>
          </cell>
          <cell r="C1220" t="str">
            <v>OP1 Phase1 Uncoat DL Before Oven</v>
          </cell>
        </row>
        <row r="1221">
          <cell r="A1221" t="str">
            <v>ST2586</v>
          </cell>
          <cell r="B1221" t="str">
            <v>น.ส.ทิพวรรณ ด้วงขาว</v>
          </cell>
          <cell r="C1221" t="str">
            <v>OP1 Phase1 Uncoat DL Before Oven</v>
          </cell>
        </row>
        <row r="1222">
          <cell r="A1222" t="str">
            <v>ST2592</v>
          </cell>
          <cell r="B1222" t="str">
            <v>น.ส.ขวัญจิรา โตเม้า</v>
          </cell>
          <cell r="C1222" t="str">
            <v>OP1 Phase1 Uncoat DL Before Oven</v>
          </cell>
        </row>
        <row r="1223">
          <cell r="A1223" t="str">
            <v>ST2803</v>
          </cell>
          <cell r="B1223" t="str">
            <v>นายอะระฟะฮ์ เจ๊ะมะ</v>
          </cell>
          <cell r="C1223" t="str">
            <v>OP1 Phase1 Uncoat DL Before Oven</v>
          </cell>
        </row>
        <row r="1224">
          <cell r="A1224" t="str">
            <v>ST2980</v>
          </cell>
          <cell r="B1224" t="str">
            <v>น.ส.ณัฐกุล แดงนุ้ย</v>
          </cell>
          <cell r="C1224" t="str">
            <v>OP1 Phase1 Uncoat DL Before Oven</v>
          </cell>
        </row>
        <row r="1225">
          <cell r="A1225" t="str">
            <v>ST2983</v>
          </cell>
          <cell r="B1225" t="str">
            <v>น.ส.ขนิษฐา จีนะวรรณ</v>
          </cell>
          <cell r="C1225" t="str">
            <v>OP1 Phase1 Uncoat DL Before Oven</v>
          </cell>
        </row>
        <row r="1226">
          <cell r="A1226" t="str">
            <v>ST3252</v>
          </cell>
          <cell r="B1226" t="str">
            <v>นายภาณุเดช เทิดสุวรรณ์</v>
          </cell>
          <cell r="C1226" t="str">
            <v>OP1 Phase1 Uncoat DL Before Oven</v>
          </cell>
        </row>
        <row r="1227">
          <cell r="A1227" t="str">
            <v>ST3372</v>
          </cell>
          <cell r="B1227" t="str">
            <v>นายดนัย วิชามูล</v>
          </cell>
          <cell r="C1227" t="str">
            <v>OP1 Phase1 Uncoat DL Before Oven</v>
          </cell>
        </row>
        <row r="1228">
          <cell r="A1228" t="str">
            <v>ST3381</v>
          </cell>
          <cell r="B1228" t="str">
            <v>น.ส.กัญภัคณัฐ พรมวัง</v>
          </cell>
          <cell r="C1228" t="str">
            <v>OP1 Phase1 Uncoat DL Before Oven</v>
          </cell>
        </row>
        <row r="1229">
          <cell r="A1229" t="str">
            <v>ST3770</v>
          </cell>
          <cell r="B1229" t="str">
            <v>น.ส.ประภาศรี คชสาร</v>
          </cell>
          <cell r="C1229" t="str">
            <v>OP1 Phase1 Uncoat DL Before Oven</v>
          </cell>
        </row>
        <row r="1230">
          <cell r="A1230" t="str">
            <v>ST3831</v>
          </cell>
          <cell r="B1230" t="str">
            <v>นายธัญเทพ จันทถุวัน</v>
          </cell>
          <cell r="C1230" t="str">
            <v>OP1 Phase1 Uncoat DL Before Oven</v>
          </cell>
        </row>
        <row r="1231">
          <cell r="A1231" t="str">
            <v>ST3865</v>
          </cell>
          <cell r="B1231" t="str">
            <v>นายสุบฮา เจะมะ</v>
          </cell>
          <cell r="C1231" t="str">
            <v>OP1 Phase1 Uncoat DL Before Oven</v>
          </cell>
        </row>
        <row r="1232">
          <cell r="A1232" t="str">
            <v>ST3980</v>
          </cell>
          <cell r="B1232" t="str">
            <v>นายวรรณกานต์ ชมภูวิเศษ</v>
          </cell>
          <cell r="C1232" t="str">
            <v>OP1 Phase1 Uncoat DL Before Oven</v>
          </cell>
        </row>
        <row r="1233">
          <cell r="A1233" t="str">
            <v>ST3987</v>
          </cell>
          <cell r="B1233" t="str">
            <v>น.ส.ปวีณา บุญปั้น</v>
          </cell>
          <cell r="C1233" t="str">
            <v>OP1 Phase1 Uncoat DL Before Oven</v>
          </cell>
        </row>
        <row r="1234">
          <cell r="A1234" t="str">
            <v>ST4018</v>
          </cell>
          <cell r="B1234" t="str">
            <v>น.ส.กานต์มณี คชสาร</v>
          </cell>
          <cell r="C1234" t="str">
            <v>OP1 Phase1 Uncoat DL Before Oven</v>
          </cell>
        </row>
        <row r="1235">
          <cell r="A1235" t="str">
            <v>ST5062</v>
          </cell>
          <cell r="B1235" t="str">
            <v>น.ส.ศตพร อินธิราช</v>
          </cell>
          <cell r="C1235" t="str">
            <v>OP1 Phase1 Uncoat DL Before Oven</v>
          </cell>
        </row>
        <row r="1236">
          <cell r="A1236" t="str">
            <v>ST5074</v>
          </cell>
          <cell r="B1236" t="str">
            <v>น.ส.มณทิชา เป็นอัน</v>
          </cell>
          <cell r="C1236" t="str">
            <v>OP1 Phase1 Uncoat DL Before Oven</v>
          </cell>
        </row>
        <row r="1237">
          <cell r="A1237" t="str">
            <v>ST0371</v>
          </cell>
          <cell r="B1237" t="str">
            <v>นายนฤชา สายเจริญ</v>
          </cell>
          <cell r="C1237" t="str">
            <v>OP1 Phase1 Uncoat DL After Oven</v>
          </cell>
        </row>
        <row r="1238">
          <cell r="A1238" t="str">
            <v>ST0443</v>
          </cell>
          <cell r="B1238" t="str">
            <v>น.ส.ลาวัลย์ วังผือ</v>
          </cell>
          <cell r="C1238" t="str">
            <v>OP1 Phase1 Uncoat DL After Oven</v>
          </cell>
        </row>
        <row r="1239">
          <cell r="A1239" t="str">
            <v>ST0444</v>
          </cell>
          <cell r="B1239" t="str">
            <v>น.ส.ศิรินันต์ แสงรักษา</v>
          </cell>
          <cell r="C1239" t="str">
            <v>OP1 Phase1 Uncoat DL After Oven</v>
          </cell>
        </row>
        <row r="1240">
          <cell r="A1240" t="str">
            <v>ST0505</v>
          </cell>
          <cell r="B1240" t="str">
            <v>น.ส.หยกมณี คล้ายอุบล</v>
          </cell>
          <cell r="C1240" t="str">
            <v>OP1 Phase1 Uncoat DL After Oven</v>
          </cell>
        </row>
        <row r="1241">
          <cell r="A1241" t="str">
            <v>ST0594</v>
          </cell>
          <cell r="B1241" t="str">
            <v>น.ส.บัวงาม สมประสงค์</v>
          </cell>
          <cell r="C1241" t="str">
            <v>OP1 Phase1 Uncoat DL After Oven</v>
          </cell>
        </row>
        <row r="1242">
          <cell r="A1242" t="str">
            <v>ST0915</v>
          </cell>
          <cell r="B1242" t="str">
            <v>นายนิทัศน์ ชรารัตน์</v>
          </cell>
          <cell r="C1242" t="str">
            <v>OP1 Phase1 Uncoat DL After Oven</v>
          </cell>
        </row>
        <row r="1243">
          <cell r="A1243" t="str">
            <v>ST1545</v>
          </cell>
          <cell r="B1243" t="str">
            <v>นายนพนันท์ มงคลพันธุ์</v>
          </cell>
          <cell r="C1243" t="str">
            <v>OP1 Phase1 Uncoat DL After Oven</v>
          </cell>
        </row>
        <row r="1244">
          <cell r="A1244" t="str">
            <v>ST2033</v>
          </cell>
          <cell r="B1244" t="str">
            <v>น.ส.น้ำฝน กำไรธรรม</v>
          </cell>
          <cell r="C1244" t="str">
            <v>OP1 Phase1 Uncoat DL After Oven</v>
          </cell>
        </row>
        <row r="1245">
          <cell r="A1245" t="str">
            <v>ST2749</v>
          </cell>
          <cell r="B1245" t="str">
            <v>นายบุญส่ง ทับแสง</v>
          </cell>
          <cell r="C1245" t="str">
            <v>OP1 Phase1 Uncoat DL After Oven</v>
          </cell>
        </row>
        <row r="1246">
          <cell r="A1246" t="str">
            <v>ST2809</v>
          </cell>
          <cell r="B1246" t="str">
            <v>นายโยธิน รุ่งศิริมงคลชัย</v>
          </cell>
          <cell r="C1246" t="str">
            <v>OP1 Phase1 Uncoat DL After Oven</v>
          </cell>
        </row>
        <row r="1247">
          <cell r="A1247" t="str">
            <v>ST2984</v>
          </cell>
          <cell r="B1247" t="str">
            <v>น.ส.ปรารถนา ทองจันทร์</v>
          </cell>
          <cell r="C1247" t="str">
            <v>OP1 Phase1 Uncoat DL After Oven</v>
          </cell>
        </row>
        <row r="1248">
          <cell r="A1248" t="str">
            <v>ST3054</v>
          </cell>
          <cell r="B1248" t="str">
            <v>น.ส.กานต์ธิดา สงวนนาม</v>
          </cell>
          <cell r="C1248" t="str">
            <v>OP1 Phase1 Uncoat DL After Oven</v>
          </cell>
        </row>
        <row r="1249">
          <cell r="A1249" t="str">
            <v>ST3269</v>
          </cell>
          <cell r="B1249" t="str">
            <v>นายภูวนัย เจตนา</v>
          </cell>
          <cell r="C1249" t="str">
            <v>OP1 Phase1 Uncoat DL After Oven</v>
          </cell>
        </row>
        <row r="1250">
          <cell r="A1250" t="str">
            <v>ST3686</v>
          </cell>
          <cell r="B1250" t="str">
            <v>น.ส.เจริญพร ฉายอำไพ</v>
          </cell>
          <cell r="C1250" t="str">
            <v>OP1 Phase1 Uncoat DL After Oven</v>
          </cell>
        </row>
        <row r="1251">
          <cell r="A1251" t="str">
            <v>ST3726</v>
          </cell>
          <cell r="B1251" t="str">
            <v>นายจิรภัทร แซ่ตั้ง</v>
          </cell>
          <cell r="C1251" t="str">
            <v>OP1 Phase1 Uncoat DL After Oven</v>
          </cell>
        </row>
        <row r="1252">
          <cell r="A1252" t="str">
            <v>ST4034</v>
          </cell>
          <cell r="B1252" t="str">
            <v>นายปกรณ์ หวาดเปีย</v>
          </cell>
          <cell r="C1252" t="str">
            <v>OP1 Phase1 Uncoat DL After Oven</v>
          </cell>
        </row>
        <row r="1253">
          <cell r="A1253" t="str">
            <v>ST5061</v>
          </cell>
          <cell r="B1253" t="str">
            <v>น.ส.ขวัญตา มุมทอง</v>
          </cell>
          <cell r="C1253" t="str">
            <v>OP1 Phase1 Uncoat DL After Oven</v>
          </cell>
        </row>
        <row r="1254">
          <cell r="A1254" t="str">
            <v>ST5064</v>
          </cell>
          <cell r="B1254" t="str">
            <v>น.ส.มณีรัตน์ คำมูลมี</v>
          </cell>
          <cell r="C1254" t="str">
            <v>OP1 Phase1 Uncoat DL After Oven</v>
          </cell>
        </row>
        <row r="1255">
          <cell r="A1255" t="str">
            <v>ST5082</v>
          </cell>
          <cell r="B1255" t="str">
            <v>นายณัฐวุฒิ ชาญชรา</v>
          </cell>
          <cell r="C1255" t="str">
            <v>OP1 Phase1 Uncoat DL After Oven</v>
          </cell>
        </row>
        <row r="1256">
          <cell r="A1256" t="str">
            <v>ST5086</v>
          </cell>
          <cell r="B1256" t="str">
            <v>นายชัยวัฒน์ กันทะ</v>
          </cell>
          <cell r="C1256" t="str">
            <v>OP1 Phase1 Uncoat DL After Oven</v>
          </cell>
        </row>
        <row r="1257">
          <cell r="A1257" t="str">
            <v>ST0513</v>
          </cell>
          <cell r="B1257" t="str">
            <v>น.ส.วาณี โต๊ะเถื่อน</v>
          </cell>
          <cell r="C1257" t="str">
            <v>OP1 Phase1 HC DL Coat</v>
          </cell>
        </row>
        <row r="1258">
          <cell r="A1258" t="str">
            <v>ST0597</v>
          </cell>
          <cell r="B1258" t="str">
            <v>น.ส.แวววาว หมวกชา</v>
          </cell>
          <cell r="C1258" t="str">
            <v>OP1 Phase1 HC DL Coat</v>
          </cell>
        </row>
        <row r="1259">
          <cell r="A1259" t="str">
            <v>ST1462</v>
          </cell>
          <cell r="B1259" t="str">
            <v>นายวันชัย ปรีเปรม</v>
          </cell>
          <cell r="C1259" t="str">
            <v>OP1 Phase1 HC DL Coat</v>
          </cell>
        </row>
        <row r="1260">
          <cell r="A1260" t="str">
            <v>ST2330</v>
          </cell>
          <cell r="B1260" t="str">
            <v>นายชูชาติ บัวคำศรี</v>
          </cell>
          <cell r="C1260" t="str">
            <v>OP1 Phase1 HC DL Coat</v>
          </cell>
        </row>
        <row r="1261">
          <cell r="A1261" t="str">
            <v>ST2355</v>
          </cell>
          <cell r="B1261" t="str">
            <v>นางเสาวภา นวนนอก</v>
          </cell>
          <cell r="C1261" t="str">
            <v>OP1 Phase1 HC DL Coat</v>
          </cell>
        </row>
        <row r="1262">
          <cell r="A1262" t="str">
            <v>ST2434</v>
          </cell>
          <cell r="B1262" t="str">
            <v>น.ส.อาซูฟา มามะ</v>
          </cell>
          <cell r="C1262" t="str">
            <v>OP1 Phase1 HC DL Coat</v>
          </cell>
        </row>
        <row r="1263">
          <cell r="A1263" t="str">
            <v>ST2643</v>
          </cell>
          <cell r="B1263" t="str">
            <v>น.ส.ศิริลักษณ์ เทศสิงห์</v>
          </cell>
          <cell r="C1263" t="str">
            <v>OP1 Phase1 HC DL Coat</v>
          </cell>
        </row>
        <row r="1264">
          <cell r="A1264" t="str">
            <v>ST2914</v>
          </cell>
          <cell r="B1264" t="str">
            <v>นางวันทนีย์ สมทบ</v>
          </cell>
          <cell r="C1264" t="str">
            <v>OP1 Phase1 HC DL Coat</v>
          </cell>
        </row>
        <row r="1265">
          <cell r="A1265" t="str">
            <v>ST3120</v>
          </cell>
          <cell r="B1265" t="str">
            <v>น.ส.อรฉัตร มาประโคน</v>
          </cell>
          <cell r="C1265" t="str">
            <v>OP1 Phase1 HC DL Coat</v>
          </cell>
        </row>
        <row r="1266">
          <cell r="A1266" t="str">
            <v>ST3613</v>
          </cell>
          <cell r="B1266" t="str">
            <v>น.ส.จารุวรรณ จุมพล</v>
          </cell>
          <cell r="C1266" t="str">
            <v>OP1 Phase1 HC DL Coat</v>
          </cell>
        </row>
        <row r="1267">
          <cell r="A1267" t="str">
            <v>ST3659</v>
          </cell>
          <cell r="B1267" t="str">
            <v>น.ส.ปัทมา สีด่อน</v>
          </cell>
          <cell r="C1267" t="str">
            <v>OP1 Phase1 HC DL Coat</v>
          </cell>
        </row>
        <row r="1268">
          <cell r="A1268" t="str">
            <v>ST3783</v>
          </cell>
          <cell r="B1268" t="str">
            <v>น.ส.ศศิวิมล นิยมวัน</v>
          </cell>
          <cell r="C1268" t="str">
            <v>OP1 Phase1 HC DL Coat</v>
          </cell>
        </row>
        <row r="1269">
          <cell r="A1269" t="str">
            <v>ST3846</v>
          </cell>
          <cell r="B1269" t="str">
            <v>น.ส.มะลิวัลย์ พรมทา</v>
          </cell>
          <cell r="C1269" t="str">
            <v>OP1 Phase1 HC DL Coat</v>
          </cell>
        </row>
        <row r="1270">
          <cell r="A1270" t="str">
            <v>ST4016</v>
          </cell>
          <cell r="B1270" t="str">
            <v>น.ส.สุนิสา วิชาชัย</v>
          </cell>
          <cell r="C1270" t="str">
            <v>OP1 Phase1 HC DL Coat</v>
          </cell>
        </row>
        <row r="1271">
          <cell r="A1271" t="str">
            <v>ST5005</v>
          </cell>
          <cell r="B1271" t="str">
            <v>น.ส.ไข่มุกค์ กำศร</v>
          </cell>
          <cell r="C1271" t="str">
            <v>OP1 Phase1 HC DL Coat</v>
          </cell>
        </row>
        <row r="1272">
          <cell r="A1272" t="str">
            <v>ST5019</v>
          </cell>
          <cell r="B1272" t="str">
            <v>น.ส.น้ำอ้อย คุ้มทรัพย์</v>
          </cell>
          <cell r="C1272" t="str">
            <v>OP1 Phase1 HC DL Coat</v>
          </cell>
        </row>
        <row r="1273">
          <cell r="A1273" t="str">
            <v>ST5035</v>
          </cell>
          <cell r="B1273" t="str">
            <v>น.ส.อนุรดี ดวงกระจาย</v>
          </cell>
          <cell r="C1273" t="str">
            <v>OP1 Phase1 HC DL Coat</v>
          </cell>
        </row>
        <row r="1274">
          <cell r="A1274" t="str">
            <v>ST5057</v>
          </cell>
          <cell r="B1274" t="str">
            <v>น.ส.สุวนันท์ คุณหงษ์</v>
          </cell>
          <cell r="C1274" t="str">
            <v>OP1 Phase1 HC DL Coat</v>
          </cell>
        </row>
        <row r="1275">
          <cell r="A1275" t="str">
            <v>ST5059</v>
          </cell>
          <cell r="B1275" t="str">
            <v>น.ส.อลิศา เกิดมนตรี</v>
          </cell>
          <cell r="C1275" t="str">
            <v>OP1 Phase1 HC DL Coat</v>
          </cell>
        </row>
        <row r="1276">
          <cell r="A1276" t="str">
            <v>ST5072</v>
          </cell>
          <cell r="B1276" t="str">
            <v>น.ส.อมลวันต์ ทองมี</v>
          </cell>
          <cell r="C1276" t="str">
            <v>OP1 Phase1 HC DL Coat</v>
          </cell>
        </row>
        <row r="1277">
          <cell r="A1277" t="str">
            <v>ST5105</v>
          </cell>
          <cell r="B1277" t="str">
            <v>น.ส.สุวรรณี บุญรอง</v>
          </cell>
          <cell r="C1277" t="str">
            <v>OP1 Phase1 HC DL Coat</v>
          </cell>
        </row>
        <row r="1278">
          <cell r="A1278" t="str">
            <v>ST0386</v>
          </cell>
          <cell r="B1278" t="str">
            <v>นายมูฮำหมัด อาจหาญ</v>
          </cell>
          <cell r="C1278" t="str">
            <v>OP1 Phase2 Uncoat DL Mould</v>
          </cell>
        </row>
        <row r="1279">
          <cell r="A1279" t="str">
            <v>ST2797</v>
          </cell>
          <cell r="B1279" t="str">
            <v>น.ส.อามีเน๊าะ แยนา</v>
          </cell>
          <cell r="C1279" t="str">
            <v>OP1 Phase2 Uncoat DL Mould</v>
          </cell>
        </row>
        <row r="1280">
          <cell r="A1280" t="str">
            <v>ST2911</v>
          </cell>
          <cell r="B1280" t="str">
            <v>นายอิสมาแอ อาแว</v>
          </cell>
          <cell r="C1280" t="str">
            <v>OP1 Phase2 Uncoat DL Mould</v>
          </cell>
        </row>
        <row r="1281">
          <cell r="A1281" t="str">
            <v>ST3049</v>
          </cell>
          <cell r="B1281" t="str">
            <v>นายสำรวย กอกุ้ย</v>
          </cell>
          <cell r="C1281" t="str">
            <v>OP1 Phase2 Uncoat DL Mould</v>
          </cell>
        </row>
        <row r="1282">
          <cell r="A1282" t="str">
            <v>ST4029</v>
          </cell>
          <cell r="B1282" t="str">
            <v>นายทศพร อาภรรัตน์</v>
          </cell>
          <cell r="C1282" t="str">
            <v>OP1 Phase2 Uncoat DL Mould</v>
          </cell>
        </row>
        <row r="1283">
          <cell r="A1283" t="str">
            <v>ST0401</v>
          </cell>
          <cell r="B1283" t="str">
            <v>น.ส.ฐิติมา ประดิษฐ์</v>
          </cell>
          <cell r="C1283" t="str">
            <v>OP1 Phase2 Uncoat DL Before Oven</v>
          </cell>
        </row>
        <row r="1284">
          <cell r="A1284" t="str">
            <v>ST0418</v>
          </cell>
          <cell r="B1284" t="str">
            <v>น.ส.พิมลพรรณ นวนศิริ</v>
          </cell>
          <cell r="C1284" t="str">
            <v>OP1 Phase2 Uncoat DL Before Oven</v>
          </cell>
        </row>
        <row r="1285">
          <cell r="A1285" t="str">
            <v>ST0469</v>
          </cell>
          <cell r="B1285" t="str">
            <v>น.ส.อานีซ๊ะ อาแว</v>
          </cell>
          <cell r="C1285" t="str">
            <v>OP1 Phase2 Uncoat DL Before Oven</v>
          </cell>
        </row>
        <row r="1286">
          <cell r="A1286" t="str">
            <v>ST0471</v>
          </cell>
          <cell r="B1286" t="str">
            <v>น.ส.รจนา สุขศรี</v>
          </cell>
          <cell r="C1286" t="str">
            <v>OP1 Phase2 Uncoat DL Before Oven</v>
          </cell>
        </row>
        <row r="1287">
          <cell r="A1287" t="str">
            <v>ST0596</v>
          </cell>
          <cell r="B1287" t="str">
            <v>นายวายุ และมัน</v>
          </cell>
          <cell r="C1287" t="str">
            <v>OP1 Phase2 Uncoat DL Before Oven</v>
          </cell>
        </row>
        <row r="1288">
          <cell r="A1288" t="str">
            <v>ST0683</v>
          </cell>
          <cell r="B1288" t="str">
            <v>นายวรวัฒน์ สุขสม</v>
          </cell>
          <cell r="C1288" t="str">
            <v>OP1 Phase2 Uncoat DL Before Oven</v>
          </cell>
        </row>
        <row r="1289">
          <cell r="A1289" t="str">
            <v>ST0910</v>
          </cell>
          <cell r="B1289" t="str">
            <v>นายอนุวัฒน์ สระทอง</v>
          </cell>
          <cell r="C1289" t="str">
            <v>OP1 Phase2 Uncoat DL Before Oven</v>
          </cell>
        </row>
        <row r="1290">
          <cell r="A1290" t="str">
            <v>ST0918</v>
          </cell>
          <cell r="B1290" t="str">
            <v>นางนิตยา หังโส</v>
          </cell>
          <cell r="C1290" t="str">
            <v>OP1 Phase2 Uncoat DL Before Oven</v>
          </cell>
        </row>
        <row r="1291">
          <cell r="A1291" t="str">
            <v>ST0922</v>
          </cell>
          <cell r="B1291" t="str">
            <v>น.ส.วิลาวัณย์ มิงสะเมาะ</v>
          </cell>
          <cell r="C1291" t="str">
            <v>OP1 Phase2 Uncoat DL Before Oven</v>
          </cell>
        </row>
        <row r="1292">
          <cell r="A1292" t="str">
            <v>ST0964</v>
          </cell>
          <cell r="B1292" t="str">
            <v>น.ส.กาญจนา รินทร์อำภา</v>
          </cell>
          <cell r="C1292" t="str">
            <v>OP1 Phase2 Uncoat DL Before Oven</v>
          </cell>
        </row>
        <row r="1293">
          <cell r="A1293" t="str">
            <v>ST1051</v>
          </cell>
          <cell r="B1293" t="str">
            <v>นายอุดมศักดิ์ เกตุวิชัย</v>
          </cell>
          <cell r="C1293" t="str">
            <v>OP1 Phase2 Uncoat DL Before Oven</v>
          </cell>
        </row>
        <row r="1294">
          <cell r="A1294" t="str">
            <v>ST1129</v>
          </cell>
          <cell r="B1294" t="str">
            <v>น.ส.ชุติมา มะโหฬาร</v>
          </cell>
          <cell r="C1294" t="str">
            <v>OP1 Phase2 Uncoat DL Before Oven</v>
          </cell>
        </row>
        <row r="1295">
          <cell r="A1295" t="str">
            <v>ST1206</v>
          </cell>
          <cell r="B1295" t="str">
            <v>น.ส.สุปรีดา เภาด้วง</v>
          </cell>
          <cell r="C1295" t="str">
            <v>OP1 Phase2 Uncoat DL Before Oven</v>
          </cell>
        </row>
        <row r="1296">
          <cell r="A1296" t="str">
            <v>ST1285</v>
          </cell>
          <cell r="B1296" t="str">
            <v>น.ส.ดวงแก้ว เก้าพันธ์</v>
          </cell>
          <cell r="C1296" t="str">
            <v>OP1 Phase2 Uncoat DL Before Oven</v>
          </cell>
        </row>
        <row r="1297">
          <cell r="A1297" t="str">
            <v>ST1330</v>
          </cell>
          <cell r="B1297" t="str">
            <v>น.ส.อรวรรณ แก้วอินทร์</v>
          </cell>
          <cell r="C1297" t="str">
            <v>OP1 Phase2 Uncoat DL Before Oven</v>
          </cell>
        </row>
        <row r="1298">
          <cell r="A1298" t="str">
            <v>ST1762</v>
          </cell>
          <cell r="B1298" t="str">
            <v>นายพงศธร สมพงษ์</v>
          </cell>
          <cell r="C1298" t="str">
            <v>OP1 Phase2 Uncoat DL Before Oven</v>
          </cell>
        </row>
        <row r="1299">
          <cell r="A1299" t="str">
            <v>ST1777</v>
          </cell>
          <cell r="B1299" t="str">
            <v>น.ส.วรัญญา พินทะ</v>
          </cell>
          <cell r="C1299" t="str">
            <v>OP1 Phase2 Uncoat DL Before Oven</v>
          </cell>
        </row>
        <row r="1300">
          <cell r="A1300" t="str">
            <v>ST1875</v>
          </cell>
          <cell r="B1300" t="str">
            <v>น.ส.เบญจวรรณ ศรีวงษา</v>
          </cell>
          <cell r="C1300" t="str">
            <v>OP1 Phase2 Uncoat DL Before Oven</v>
          </cell>
        </row>
        <row r="1301">
          <cell r="A1301" t="str">
            <v>ST2264</v>
          </cell>
          <cell r="B1301" t="str">
            <v>นายสมจิตต์ ภิรมย์คง</v>
          </cell>
          <cell r="C1301" t="str">
            <v>OP1 Phase2 Uncoat DL Before Oven</v>
          </cell>
        </row>
        <row r="1302">
          <cell r="A1302" t="str">
            <v>ST2405</v>
          </cell>
          <cell r="B1302" t="str">
            <v>นายปฏิภาณ สุขสว่าง</v>
          </cell>
          <cell r="C1302" t="str">
            <v>OP1 Phase2 Uncoat DL Before Oven</v>
          </cell>
        </row>
        <row r="1303">
          <cell r="A1303" t="str">
            <v>ST2458</v>
          </cell>
          <cell r="B1303" t="str">
            <v>นายปิยณัฐ อาษา</v>
          </cell>
          <cell r="C1303" t="str">
            <v>OP1 Phase2 Uncoat DL Before Oven</v>
          </cell>
        </row>
        <row r="1304">
          <cell r="A1304" t="str">
            <v>ST2618</v>
          </cell>
          <cell r="B1304" t="str">
            <v>นายอดิศักดิ์ อาจหาญ</v>
          </cell>
          <cell r="C1304" t="str">
            <v>OP1 Phase2 Uncoat DL Before Oven</v>
          </cell>
        </row>
        <row r="1305">
          <cell r="A1305" t="str">
            <v>ST2835</v>
          </cell>
          <cell r="B1305" t="str">
            <v>น.ส.สุขสจี หงษ์มณี</v>
          </cell>
          <cell r="C1305" t="str">
            <v>OP1 Phase2 Uncoat DL Before Oven</v>
          </cell>
        </row>
        <row r="1306">
          <cell r="A1306" t="str">
            <v>ST2910</v>
          </cell>
          <cell r="B1306" t="str">
            <v>นายมูฮัมมัดไยรีส มะสาแม</v>
          </cell>
          <cell r="C1306" t="str">
            <v>OP1 Phase2 Uncoat DL Before Oven</v>
          </cell>
        </row>
        <row r="1307">
          <cell r="A1307" t="str">
            <v>ST2988</v>
          </cell>
          <cell r="B1307" t="str">
            <v>นายรัตนรังสรรค์ มะหะหมัด</v>
          </cell>
          <cell r="C1307" t="str">
            <v>OP1 Phase2 Uncoat DL Before Oven</v>
          </cell>
        </row>
        <row r="1308">
          <cell r="A1308" t="str">
            <v>ST3006</v>
          </cell>
          <cell r="B1308" t="str">
            <v>น.ส.อมรรัตน์ เทียนชัย</v>
          </cell>
          <cell r="C1308" t="str">
            <v>OP1 Phase2 Uncoat DL Before Oven</v>
          </cell>
        </row>
        <row r="1309">
          <cell r="A1309" t="str">
            <v>ST3040</v>
          </cell>
          <cell r="B1309" t="str">
            <v>น.ส.เนตรนภา ทองทาบ</v>
          </cell>
          <cell r="C1309" t="str">
            <v>OP1 Phase2 Uncoat DL Before Oven</v>
          </cell>
        </row>
        <row r="1310">
          <cell r="A1310" t="str">
            <v>ST3100</v>
          </cell>
          <cell r="B1310" t="str">
            <v>น.ส.วราภรณ์ กลิ่นไกล</v>
          </cell>
          <cell r="C1310" t="str">
            <v>OP1 Phase2 Uncoat DL Before Oven</v>
          </cell>
        </row>
        <row r="1311">
          <cell r="A1311" t="str">
            <v>ST3345</v>
          </cell>
          <cell r="B1311" t="str">
            <v>นายณัฐพล สำเนียง</v>
          </cell>
          <cell r="C1311" t="str">
            <v>OP1 Phase2 Uncoat DL Before Oven</v>
          </cell>
        </row>
        <row r="1312">
          <cell r="A1312" t="str">
            <v>ST3540</v>
          </cell>
          <cell r="B1312" t="str">
            <v>น.ส.สุภานัน ตาอิ่น</v>
          </cell>
          <cell r="C1312" t="str">
            <v>OP1 Phase2 Uncoat DL Before Oven</v>
          </cell>
        </row>
        <row r="1313">
          <cell r="A1313" t="str">
            <v>ST3547</v>
          </cell>
          <cell r="B1313" t="str">
            <v>น.ส.วารียา ใจอ้อม</v>
          </cell>
          <cell r="C1313" t="str">
            <v>OP1 Phase2 Uncoat DL Before Oven</v>
          </cell>
        </row>
        <row r="1314">
          <cell r="A1314" t="str">
            <v>ST3612</v>
          </cell>
          <cell r="B1314" t="str">
            <v>นายกานต์ศักดิ์กิตติ แสนดวง</v>
          </cell>
          <cell r="C1314" t="str">
            <v>OP1 Phase2 Uncoat DL Before Oven</v>
          </cell>
        </row>
        <row r="1315">
          <cell r="A1315" t="str">
            <v>ST3751</v>
          </cell>
          <cell r="B1315" t="str">
            <v>น.ส.นพรัตน์ สองสี</v>
          </cell>
          <cell r="C1315" t="str">
            <v>OP1 Phase2 Uncoat DL Before Oven</v>
          </cell>
        </row>
        <row r="1316">
          <cell r="A1316" t="str">
            <v>ST3925</v>
          </cell>
          <cell r="B1316" t="str">
            <v>นายอิมรอน ปีรอมลี</v>
          </cell>
          <cell r="C1316" t="str">
            <v>OP1 Phase2 Uncoat DL Before Oven</v>
          </cell>
        </row>
        <row r="1317">
          <cell r="A1317" t="str">
            <v>ST3927</v>
          </cell>
          <cell r="B1317" t="str">
            <v>นายสูไลมาน แวสะอิ</v>
          </cell>
          <cell r="C1317" t="str">
            <v>OP1 Phase2 Uncoat DL Before Oven</v>
          </cell>
        </row>
        <row r="1318">
          <cell r="A1318" t="str">
            <v>ST3932</v>
          </cell>
          <cell r="B1318" t="str">
            <v>น.ส.ภัสสร บำเพ็ญ</v>
          </cell>
          <cell r="C1318" t="str">
            <v>OP1 Phase2 Uncoat DL Before Oven</v>
          </cell>
        </row>
        <row r="1319">
          <cell r="A1319" t="str">
            <v>ST3935</v>
          </cell>
          <cell r="B1319" t="str">
            <v>น.ส.ธัญญามาศ ผิวขม</v>
          </cell>
          <cell r="C1319" t="str">
            <v>OP1 Phase2 Uncoat DL Before Oven</v>
          </cell>
        </row>
        <row r="1320">
          <cell r="A1320" t="str">
            <v>ST4069</v>
          </cell>
          <cell r="B1320" t="str">
            <v>น.ส.ทิพย์วรา ทิหวาย</v>
          </cell>
          <cell r="C1320" t="str">
            <v>OP1 Phase2 Uncoat DL Before Oven</v>
          </cell>
        </row>
        <row r="1321">
          <cell r="A1321" t="str">
            <v>ST4095</v>
          </cell>
          <cell r="B1321" t="str">
            <v>น.ส.นิตา ปีชื่น</v>
          </cell>
          <cell r="C1321" t="str">
            <v>OP1 Phase2 Uncoat DL Before Oven</v>
          </cell>
        </row>
        <row r="1322">
          <cell r="A1322" t="str">
            <v>ST5016</v>
          </cell>
          <cell r="B1322" t="str">
            <v>น.ส.อังคณา ได้พร้อม</v>
          </cell>
          <cell r="C1322" t="str">
            <v>OP1 Phase2 Uncoat DL Before Oven</v>
          </cell>
        </row>
        <row r="1323">
          <cell r="A1323" t="str">
            <v>ST5060</v>
          </cell>
          <cell r="B1323" t="str">
            <v>น.ส.กนกพรรณ ศรีสมัย</v>
          </cell>
          <cell r="C1323" t="str">
            <v>OP1 Phase2 Uncoat DL Before Oven</v>
          </cell>
        </row>
        <row r="1324">
          <cell r="A1324" t="str">
            <v>ST5087</v>
          </cell>
          <cell r="B1324" t="str">
            <v>น.ส.ดาราวรรณ คนไว</v>
          </cell>
          <cell r="C1324" t="str">
            <v>OP1 Phase2 Uncoat DL Before Oven</v>
          </cell>
        </row>
        <row r="1325">
          <cell r="A1325" t="str">
            <v>ST5088</v>
          </cell>
          <cell r="B1325" t="str">
            <v>น.ส.อรนุช บัวดี</v>
          </cell>
          <cell r="C1325" t="str">
            <v>OP1 Phase2 Uncoat DL Before Oven</v>
          </cell>
        </row>
        <row r="1326">
          <cell r="A1326" t="str">
            <v>ST0393</v>
          </cell>
          <cell r="B1326" t="str">
            <v>น.ส.แพรวนภา มาตนอก</v>
          </cell>
          <cell r="C1326" t="str">
            <v>OP1 Phase2 Uncoat DL After Oven</v>
          </cell>
        </row>
        <row r="1327">
          <cell r="A1327" t="str">
            <v>ST0394</v>
          </cell>
          <cell r="B1327" t="str">
            <v>น.ส.มลธิรา ราชฏา</v>
          </cell>
          <cell r="C1327" t="str">
            <v>OP1 Phase2 Uncoat DL After Oven</v>
          </cell>
        </row>
        <row r="1328">
          <cell r="A1328" t="str">
            <v>ST0804</v>
          </cell>
          <cell r="B1328" t="str">
            <v>น.ส.ฟารีดา กะเต๊ะ</v>
          </cell>
          <cell r="C1328" t="str">
            <v>OP1 Phase2 Uncoat DL After Oven</v>
          </cell>
        </row>
        <row r="1329">
          <cell r="A1329" t="str">
            <v>ST0834</v>
          </cell>
          <cell r="B1329" t="str">
            <v>น.ส.จันจิราณ์ พรมตวง</v>
          </cell>
          <cell r="C1329" t="str">
            <v>OP1 Phase2 Uncoat DL After Oven</v>
          </cell>
        </row>
        <row r="1330">
          <cell r="A1330" t="str">
            <v>ST1040</v>
          </cell>
          <cell r="B1330" t="str">
            <v>นายมูฮำหมัดรอมลี มะสาแม</v>
          </cell>
          <cell r="C1330" t="str">
            <v>OP1 Phase2 Uncoat DL After Oven</v>
          </cell>
        </row>
        <row r="1331">
          <cell r="A1331" t="str">
            <v>ST1119</v>
          </cell>
          <cell r="B1331" t="str">
            <v>นายอนุชา เกษรา</v>
          </cell>
          <cell r="C1331" t="str">
            <v>OP1 Phase2 Uncoat DL After Oven</v>
          </cell>
        </row>
        <row r="1332">
          <cell r="A1332" t="str">
            <v>ST1340</v>
          </cell>
          <cell r="B1332" t="str">
            <v>น.ส.ธิยารัตน์ จันทรสมุทร</v>
          </cell>
          <cell r="C1332" t="str">
            <v>OP1 Phase2 Uncoat DL After Oven</v>
          </cell>
        </row>
        <row r="1333">
          <cell r="A1333" t="str">
            <v>ST1915</v>
          </cell>
          <cell r="B1333" t="str">
            <v>น.ส.บัวเงิน ปกสันเทียะ</v>
          </cell>
          <cell r="C1333" t="str">
            <v>OP1 Phase2 Uncoat DL After Oven</v>
          </cell>
        </row>
        <row r="1334">
          <cell r="A1334" t="str">
            <v>ST1919</v>
          </cell>
          <cell r="B1334" t="str">
            <v>นายบุญเลิศ รุ่งเรือง</v>
          </cell>
          <cell r="C1334" t="str">
            <v>OP1 Phase2 Uncoat DL After Oven</v>
          </cell>
        </row>
        <row r="1335">
          <cell r="A1335" t="str">
            <v>ST1991</v>
          </cell>
          <cell r="B1335" t="str">
            <v>นายอูบัยดิลลาฮ์ หวันแหละ</v>
          </cell>
          <cell r="C1335" t="str">
            <v>OP1 Phase2 Uncoat DL After Oven</v>
          </cell>
        </row>
        <row r="1336">
          <cell r="A1336" t="str">
            <v>ST2065</v>
          </cell>
          <cell r="B1336" t="str">
            <v>นายซัลมาน หวันแหละ</v>
          </cell>
          <cell r="C1336" t="str">
            <v>OP1 Phase2 Uncoat DL After Oven</v>
          </cell>
        </row>
        <row r="1337">
          <cell r="A1337" t="str">
            <v>ST2126</v>
          </cell>
          <cell r="B1337" t="str">
            <v>นายสมศักดิ์ เจริญสุข</v>
          </cell>
          <cell r="C1337" t="str">
            <v>OP1 Phase2 Uncoat DL After Oven</v>
          </cell>
        </row>
        <row r="1338">
          <cell r="A1338" t="str">
            <v>ST2329</v>
          </cell>
          <cell r="B1338" t="str">
            <v>น.ส.อัสริง มามะ</v>
          </cell>
          <cell r="C1338" t="str">
            <v>OP1 Phase2 Uncoat DL After Oven</v>
          </cell>
        </row>
        <row r="1339">
          <cell r="A1339" t="str">
            <v>ST2426</v>
          </cell>
          <cell r="B1339" t="str">
            <v>นายชาคริต บินการีม</v>
          </cell>
          <cell r="C1339" t="str">
            <v>OP1 Phase2 Uncoat DL After Oven</v>
          </cell>
        </row>
        <row r="1340">
          <cell r="A1340" t="str">
            <v>ST3056</v>
          </cell>
          <cell r="B1340" t="str">
            <v>นายนริศ มะลา</v>
          </cell>
          <cell r="C1340" t="str">
            <v>OP1 Phase2 Uncoat DL After Oven</v>
          </cell>
        </row>
        <row r="1341">
          <cell r="A1341" t="str">
            <v>ST3109</v>
          </cell>
          <cell r="B1341" t="str">
            <v>นายพันนา เที่ยงดา</v>
          </cell>
          <cell r="C1341" t="str">
            <v>OP1 Phase2 Uncoat DL After Oven</v>
          </cell>
        </row>
        <row r="1342">
          <cell r="A1342" t="str">
            <v>ST3110</v>
          </cell>
          <cell r="B1342" t="str">
            <v>น.ส.จิราพร พันธุ์งาม</v>
          </cell>
          <cell r="C1342" t="str">
            <v>OP1 Phase2 Uncoat DL After Oven</v>
          </cell>
        </row>
        <row r="1343">
          <cell r="A1343" t="str">
            <v>ST3165</v>
          </cell>
          <cell r="B1343" t="str">
            <v>น.ส.วราภรณ์ จันทร์แรม</v>
          </cell>
          <cell r="C1343" t="str">
            <v>OP1 Phase2 Uncoat DL After Oven</v>
          </cell>
        </row>
        <row r="1344">
          <cell r="A1344" t="str">
            <v>ST3521</v>
          </cell>
          <cell r="B1344" t="str">
            <v>นายอนุพงศ์ โต๊ะเถื่อน</v>
          </cell>
          <cell r="C1344" t="str">
            <v>OP1 Phase2 Uncoat DL After Oven</v>
          </cell>
        </row>
        <row r="1345">
          <cell r="A1345" t="str">
            <v>ST3714</v>
          </cell>
          <cell r="B1345" t="str">
            <v>นายศราวุธ ชูเลิศ</v>
          </cell>
          <cell r="C1345" t="str">
            <v>OP1 Phase2 Uncoat DL After Oven</v>
          </cell>
        </row>
        <row r="1346">
          <cell r="A1346" t="str">
            <v>ST3753</v>
          </cell>
          <cell r="B1346" t="str">
            <v>น.ส.หนูพิศ สีงาม</v>
          </cell>
          <cell r="C1346" t="str">
            <v>OP1 Phase2 Uncoat DL After Oven</v>
          </cell>
        </row>
        <row r="1347">
          <cell r="A1347" t="str">
            <v>ST4009</v>
          </cell>
          <cell r="B1347" t="str">
            <v>นายนรชัย โพธิ์คำ</v>
          </cell>
          <cell r="C1347" t="str">
            <v>OP1 Phase2 Uncoat DL After Oven</v>
          </cell>
        </row>
        <row r="1348">
          <cell r="A1348" t="str">
            <v>ST4092</v>
          </cell>
          <cell r="B1348" t="str">
            <v>นายธีระชัย ลูกภูเขียว</v>
          </cell>
          <cell r="C1348" t="str">
            <v>OP1 Phase2 Uncoat DL After Oven</v>
          </cell>
        </row>
        <row r="1349">
          <cell r="A1349" t="str">
            <v>ST2452</v>
          </cell>
          <cell r="B1349" t="str">
            <v>น.ส.นิฮายาตี หลงยะผา</v>
          </cell>
          <cell r="C1349" t="str">
            <v>OP1 Phase2 HC DL Coat</v>
          </cell>
        </row>
        <row r="1350">
          <cell r="A1350" t="str">
            <v>ST3264</v>
          </cell>
          <cell r="B1350" t="str">
            <v>น.ส.สุวนันท์ หวังสุข</v>
          </cell>
          <cell r="C1350" t="str">
            <v>OP1 Phase2 HC DL Coat</v>
          </cell>
        </row>
        <row r="1351">
          <cell r="A1351" t="str">
            <v>ST3706</v>
          </cell>
          <cell r="B1351" t="str">
            <v>นายณัฐพงษ์ คำมุงคุณ</v>
          </cell>
          <cell r="C1351" t="str">
            <v>OP1 Phase2 HC DL Coat</v>
          </cell>
        </row>
        <row r="1352">
          <cell r="A1352" t="str">
            <v>ST3757</v>
          </cell>
          <cell r="B1352" t="str">
            <v>นายวุฒิชัย สมัครเขตรกิจ</v>
          </cell>
          <cell r="C1352" t="str">
            <v>OP1 Phase2 HC DL Coat</v>
          </cell>
        </row>
        <row r="1353">
          <cell r="A1353" t="str">
            <v>ST3768</v>
          </cell>
          <cell r="B1353" t="str">
            <v>น.ส.รุ่งนภา วินิจสร</v>
          </cell>
          <cell r="C1353" t="str">
            <v>OP1 Phase2 HC DL Coat</v>
          </cell>
        </row>
        <row r="1354">
          <cell r="A1354" t="str">
            <v>ST3781</v>
          </cell>
          <cell r="B1354" t="str">
            <v>น.ส.วนิดา ล้อมวงษ์</v>
          </cell>
          <cell r="C1354" t="str">
            <v>OP1 Phase2 HC DL Coat</v>
          </cell>
        </row>
        <row r="1355">
          <cell r="A1355" t="str">
            <v>ST3782</v>
          </cell>
          <cell r="B1355" t="str">
            <v>น.ส.วาสนา ล้อมวงษ์</v>
          </cell>
          <cell r="C1355" t="str">
            <v>OP1 Phase2 HC DL Coat</v>
          </cell>
        </row>
        <row r="1356">
          <cell r="A1356" t="str">
            <v>ST3786</v>
          </cell>
          <cell r="B1356" t="str">
            <v>น.ส.อารียา แดงหย้ง</v>
          </cell>
          <cell r="C1356" t="str">
            <v>OP1 Phase2 HC DL Coat</v>
          </cell>
        </row>
        <row r="1357">
          <cell r="A1357" t="str">
            <v>ST3826</v>
          </cell>
          <cell r="B1357" t="str">
            <v>น.ส.บัณฑิตา วังผือ</v>
          </cell>
          <cell r="C1357" t="str">
            <v>OP1 Phase2 HC DL Coat</v>
          </cell>
        </row>
        <row r="1358">
          <cell r="A1358" t="str">
            <v>ST3828</v>
          </cell>
          <cell r="B1358" t="str">
            <v>นายอลงกรณ์ บรรดาศักดิ์</v>
          </cell>
          <cell r="C1358" t="str">
            <v>OP1 Phase2 HC DL Coat</v>
          </cell>
        </row>
        <row r="1359">
          <cell r="A1359" t="str">
            <v>ST5056</v>
          </cell>
          <cell r="B1359" t="str">
            <v>นายวิศว น้ำใจดี</v>
          </cell>
          <cell r="C1359" t="str">
            <v>OP1 Phase2 HC DL Coat</v>
          </cell>
        </row>
        <row r="1360">
          <cell r="A1360" t="str">
            <v>ST3353</v>
          </cell>
          <cell r="B1360" t="str">
            <v>น.ส.รูฮานา แลเมาะ</v>
          </cell>
          <cell r="C1360" t="str">
            <v>OP1 Gasket Non DL Packing</v>
          </cell>
        </row>
        <row r="1361">
          <cell r="A1361" t="str">
            <v>ST3354</v>
          </cell>
          <cell r="B1361" t="str">
            <v>นายอุสมาน สมะแอ</v>
          </cell>
          <cell r="C1361" t="str">
            <v>OP1 Gasket Non DL Packing</v>
          </cell>
        </row>
        <row r="1362">
          <cell r="A1362" t="str">
            <v>ST3730</v>
          </cell>
          <cell r="B1362" t="str">
            <v>นายปรเมษฐ์ อินทร์ชมชื่น</v>
          </cell>
          <cell r="C1362" t="str">
            <v>OP1 Gasket Non DL Packing</v>
          </cell>
        </row>
        <row r="1363">
          <cell r="A1363" t="str">
            <v>ST2142</v>
          </cell>
          <cell r="B1363" t="str">
            <v>น.ส.กัลยา แสงเนตร</v>
          </cell>
          <cell r="C1363" t="str">
            <v>Operation 2 TOG</v>
          </cell>
        </row>
        <row r="1364">
          <cell r="A1364" t="str">
            <v>ST2402</v>
          </cell>
          <cell r="B1364" t="str">
            <v>น.ส.ธนัชชา โพธิ์ประยูร</v>
          </cell>
          <cell r="C1364" t="str">
            <v>Operation 2 TOG</v>
          </cell>
        </row>
        <row r="1365">
          <cell r="A1365" t="str">
            <v>ST3274</v>
          </cell>
          <cell r="B1365" t="str">
            <v>น.ส.นิตยา ภูเจริญ</v>
          </cell>
          <cell r="C1365" t="str">
            <v>OP2 Phase4 Uncoat DL Mould</v>
          </cell>
        </row>
        <row r="1366">
          <cell r="A1366" t="str">
            <v>ST3307</v>
          </cell>
          <cell r="B1366" t="str">
            <v>น.ส.อุมาพร หาศิริ</v>
          </cell>
          <cell r="C1366" t="str">
            <v>OP2 Phase4 Uncoat DL Mould</v>
          </cell>
        </row>
        <row r="1367">
          <cell r="A1367" t="str">
            <v>ST5007</v>
          </cell>
          <cell r="B1367" t="str">
            <v>นายจักรพันธ์ เพชรงาม</v>
          </cell>
          <cell r="C1367" t="str">
            <v>OP2 Phase4 Uncoat DL Mould</v>
          </cell>
        </row>
        <row r="1368">
          <cell r="A1368" t="str">
            <v>ST1179</v>
          </cell>
          <cell r="B1368" t="str">
            <v>น.ส.สุภาณี แร่เพชร</v>
          </cell>
          <cell r="C1368" t="str">
            <v>OP2 Phase4 Uncoat DL Before Oven</v>
          </cell>
        </row>
        <row r="1369">
          <cell r="A1369" t="str">
            <v>ST1887</v>
          </cell>
          <cell r="B1369" t="str">
            <v>น.ส.กิตติยาพร อาดำ</v>
          </cell>
          <cell r="C1369" t="str">
            <v>OP2 Phase4 Uncoat DL Before Oven</v>
          </cell>
        </row>
        <row r="1370">
          <cell r="A1370" t="str">
            <v>ST2134</v>
          </cell>
          <cell r="B1370" t="str">
            <v>น.ส.สงกานต์ คำลือไชย</v>
          </cell>
          <cell r="C1370" t="str">
            <v>OP2 Phase4 Uncoat DL Before Oven</v>
          </cell>
        </row>
        <row r="1371">
          <cell r="A1371" t="str">
            <v>ST2231</v>
          </cell>
          <cell r="B1371" t="str">
            <v>นายซุกกิปพลี แยนา</v>
          </cell>
          <cell r="C1371" t="str">
            <v>OP2 Phase4 Uncoat DL Before Oven</v>
          </cell>
        </row>
        <row r="1372">
          <cell r="A1372" t="str">
            <v>ST2361</v>
          </cell>
          <cell r="B1372" t="str">
            <v>น.ส.วัลภา ปานทอง</v>
          </cell>
          <cell r="C1372" t="str">
            <v>OP2 Phase4 Uncoat DL Before Oven</v>
          </cell>
        </row>
        <row r="1373">
          <cell r="A1373" t="str">
            <v>ST2363</v>
          </cell>
          <cell r="B1373" t="str">
            <v>น.ส.เนตรนภา ประพันธ์พงษ์</v>
          </cell>
          <cell r="C1373" t="str">
            <v>OP2 Phase4 Uncoat DL Before Oven</v>
          </cell>
        </row>
        <row r="1374">
          <cell r="A1374" t="str">
            <v>ST2377</v>
          </cell>
          <cell r="B1374" t="str">
            <v>นายโชคชัย ชัยบิล</v>
          </cell>
          <cell r="C1374" t="str">
            <v>OP2 Phase4 Uncoat DL Before Oven</v>
          </cell>
        </row>
        <row r="1375">
          <cell r="A1375" t="str">
            <v>ST2448</v>
          </cell>
          <cell r="B1375" t="str">
            <v>น.ส.ธัญญาภรณ์ ยอดทองหอม</v>
          </cell>
          <cell r="C1375" t="str">
            <v>OP2 Phase4 Uncoat DL Before Oven</v>
          </cell>
        </row>
        <row r="1376">
          <cell r="A1376" t="str">
            <v>ST2449</v>
          </cell>
          <cell r="B1376" t="str">
            <v>น.ส.นันทะริกา พิเคราะห์จิต</v>
          </cell>
          <cell r="C1376" t="str">
            <v>OP2 Phase4 Uncoat DL Before Oven</v>
          </cell>
        </row>
        <row r="1377">
          <cell r="A1377" t="str">
            <v>ST2493</v>
          </cell>
          <cell r="B1377" t="str">
            <v>นายอัมมือรัน เจะแห</v>
          </cell>
          <cell r="C1377" t="str">
            <v>OP2 Phase4 Uncoat DL Before Oven</v>
          </cell>
        </row>
        <row r="1378">
          <cell r="A1378" t="str">
            <v>ST3418</v>
          </cell>
          <cell r="B1378" t="str">
            <v>นายอนุภักดิ์ ปิ่นมณี</v>
          </cell>
          <cell r="C1378" t="str">
            <v>OP2 Phase4 Uncoat DL Before Oven</v>
          </cell>
        </row>
        <row r="1379">
          <cell r="A1379" t="str">
            <v>ST3469</v>
          </cell>
          <cell r="B1379" t="str">
            <v>นายอัษฎางค์ วาทพันธุ์</v>
          </cell>
          <cell r="C1379" t="str">
            <v>OP2 Phase4 Uncoat DL Before Oven</v>
          </cell>
        </row>
        <row r="1380">
          <cell r="A1380" t="str">
            <v>ST3533</v>
          </cell>
          <cell r="B1380" t="str">
            <v>น.ส.ณัฐยา ปิ่นมณี</v>
          </cell>
          <cell r="C1380" t="str">
            <v>OP2 Phase4 Uncoat DL Before Oven</v>
          </cell>
        </row>
        <row r="1381">
          <cell r="A1381" t="str">
            <v>ST3606</v>
          </cell>
          <cell r="B1381" t="str">
            <v>น.ส.ธัญพิมล ศิริญาณ</v>
          </cell>
          <cell r="C1381" t="str">
            <v>OP2 Phase4 Uncoat DL Before Oven</v>
          </cell>
        </row>
        <row r="1382">
          <cell r="A1382" t="str">
            <v>ST3775</v>
          </cell>
          <cell r="B1382" t="str">
            <v>น.ส.สุจิตรา โทหา</v>
          </cell>
          <cell r="C1382" t="str">
            <v>OP2 Phase4 Uncoat DL Before Oven</v>
          </cell>
        </row>
        <row r="1383">
          <cell r="A1383" t="str">
            <v>ST3780</v>
          </cell>
          <cell r="B1383" t="str">
            <v>น.ส.รัชฎาภรณ์ พิมพ์ศิริ</v>
          </cell>
          <cell r="C1383" t="str">
            <v>OP2 Phase4 Uncoat DL Before Oven</v>
          </cell>
        </row>
        <row r="1384">
          <cell r="A1384" t="str">
            <v>ST3892</v>
          </cell>
          <cell r="B1384" t="str">
            <v>น.ส.นาซูฮา บินสาและห์</v>
          </cell>
          <cell r="C1384" t="str">
            <v>OP2 Phase4 Uncoat DL Before Oven</v>
          </cell>
        </row>
        <row r="1385">
          <cell r="A1385" t="str">
            <v>ST3956</v>
          </cell>
          <cell r="B1385" t="str">
            <v>น.ส.ปาริชาติ ย่อมพันธ์</v>
          </cell>
          <cell r="C1385" t="str">
            <v>OP2 Phase4 Uncoat DL Before Oven</v>
          </cell>
        </row>
        <row r="1386">
          <cell r="A1386" t="str">
            <v>ST5040</v>
          </cell>
          <cell r="B1386" t="str">
            <v>นายรอกิ ยะโกะ</v>
          </cell>
          <cell r="C1386" t="str">
            <v>OP2 Phase4 Uncoat DL Before Oven</v>
          </cell>
        </row>
        <row r="1387">
          <cell r="A1387" t="str">
            <v>ST5051</v>
          </cell>
          <cell r="B1387" t="str">
            <v>น.ส.ณัฐมล อุดมทรัพย์</v>
          </cell>
          <cell r="C1387" t="str">
            <v>OP2 Phase4 Uncoat DL Before Oven</v>
          </cell>
        </row>
        <row r="1388">
          <cell r="A1388" t="str">
            <v>ST5054</v>
          </cell>
          <cell r="B1388" t="str">
            <v>นายอิลหวาน หะยีกือจิ</v>
          </cell>
          <cell r="C1388" t="str">
            <v>OP2 Phase4 Uncoat DL Before Oven</v>
          </cell>
        </row>
        <row r="1389">
          <cell r="A1389" t="str">
            <v>ST5073</v>
          </cell>
          <cell r="B1389" t="str">
            <v>น.ส.ปรารถนา คงเค็ด</v>
          </cell>
          <cell r="C1389" t="str">
            <v>OP2 Phase4 Uncoat DL Before Oven</v>
          </cell>
        </row>
        <row r="1390">
          <cell r="A1390" t="str">
            <v>ST5077</v>
          </cell>
          <cell r="B1390" t="str">
            <v>นายสราวุฒิ ทัดทอง</v>
          </cell>
          <cell r="C1390" t="str">
            <v>OP2 Phase4 Uncoat DL Before Oven</v>
          </cell>
        </row>
        <row r="1391">
          <cell r="A1391" t="str">
            <v>ST3707</v>
          </cell>
          <cell r="B1391" t="str">
            <v>นายเลิศชัย แกชวดดง</v>
          </cell>
          <cell r="C1391" t="str">
            <v>OP2 Phase4 Uncoat DL After Oven</v>
          </cell>
        </row>
        <row r="1392">
          <cell r="A1392" t="str">
            <v>ST3968</v>
          </cell>
          <cell r="B1392" t="str">
            <v>นายณัฐวุฒิ สุขพลอย</v>
          </cell>
          <cell r="C1392" t="str">
            <v>OP2 Phase4 Uncoat DL After Oven</v>
          </cell>
        </row>
        <row r="1393">
          <cell r="A1393" t="str">
            <v>ST2476</v>
          </cell>
          <cell r="B1393" t="str">
            <v>นายธีรพงษ์ วังงาม</v>
          </cell>
          <cell r="C1393" t="str">
            <v>OP2 Phase5 Uncoat DL Mould</v>
          </cell>
        </row>
        <row r="1394">
          <cell r="A1394" t="str">
            <v>ST2584</v>
          </cell>
          <cell r="B1394" t="str">
            <v>นายศักรินทร์ แซ่ฉั่ว</v>
          </cell>
          <cell r="C1394" t="str">
            <v>OP2 Phase5 Uncoat DL Mould</v>
          </cell>
        </row>
        <row r="1395">
          <cell r="A1395" t="str">
            <v>ST2792</v>
          </cell>
          <cell r="B1395" t="str">
            <v>นายอับดุลรอมาน วามิง</v>
          </cell>
          <cell r="C1395" t="str">
            <v>OP2 Phase5 Uncoat DL Mould</v>
          </cell>
        </row>
        <row r="1396">
          <cell r="A1396" t="str">
            <v>ST3248</v>
          </cell>
          <cell r="B1396" t="str">
            <v>น.ส.จุฬารัตน์ ภาระวงค์</v>
          </cell>
          <cell r="C1396" t="str">
            <v>OP2 Phase5 Uncoat DL Mould</v>
          </cell>
        </row>
        <row r="1397">
          <cell r="A1397" t="str">
            <v>ST5002</v>
          </cell>
          <cell r="B1397" t="str">
            <v>น.ส.วิยดา โพธิ์ศรีศาสตร์</v>
          </cell>
          <cell r="C1397" t="str">
            <v>OP2 Phase5 Uncoat DL Mould</v>
          </cell>
        </row>
        <row r="1398">
          <cell r="A1398" t="str">
            <v>ST0608</v>
          </cell>
          <cell r="B1398" t="str">
            <v>น.ส.นารีรัตน์ ไชยสิทธิ์</v>
          </cell>
          <cell r="C1398" t="str">
            <v>OP2 Phase5 Uncoat DL Before Oven</v>
          </cell>
        </row>
        <row r="1399">
          <cell r="A1399" t="str">
            <v>ST0838</v>
          </cell>
          <cell r="B1399" t="str">
            <v>น.ส.สุไรดา เวาะเซะ</v>
          </cell>
          <cell r="C1399" t="str">
            <v>OP2 Phase5 Uncoat DL Before Oven</v>
          </cell>
        </row>
        <row r="1400">
          <cell r="A1400" t="str">
            <v>ST1742</v>
          </cell>
          <cell r="B1400" t="str">
            <v>น.ส.วรัญญา แจ่มจันทร์</v>
          </cell>
          <cell r="C1400" t="str">
            <v>OP2 Phase5 Uncoat DL Before Oven</v>
          </cell>
        </row>
        <row r="1401">
          <cell r="A1401" t="str">
            <v>ST2583</v>
          </cell>
          <cell r="B1401" t="str">
            <v>น.ส.สุนิสา วิชัยวงษ์</v>
          </cell>
          <cell r="C1401" t="str">
            <v>OP2 Phase5 Uncoat DL Before Oven</v>
          </cell>
        </row>
        <row r="1402">
          <cell r="A1402" t="str">
            <v>ST2589</v>
          </cell>
          <cell r="B1402" t="str">
            <v>น.ส.มัลลิกา โปร่งทอง</v>
          </cell>
          <cell r="C1402" t="str">
            <v>OP2 Phase5 Uncoat DL Before Oven</v>
          </cell>
        </row>
        <row r="1403">
          <cell r="A1403" t="str">
            <v>ST3080</v>
          </cell>
          <cell r="B1403" t="str">
            <v>น.ส.ทิวาพร สิงห์งอย</v>
          </cell>
          <cell r="C1403" t="str">
            <v>OP2 Phase5 Uncoat DL Before Oven</v>
          </cell>
        </row>
        <row r="1404">
          <cell r="A1404" t="str">
            <v>ST3124</v>
          </cell>
          <cell r="B1404" t="str">
            <v>นายพิชิตชัย บัวดี</v>
          </cell>
          <cell r="C1404" t="str">
            <v>OP2 Phase5 Uncoat DL Before Oven</v>
          </cell>
        </row>
        <row r="1405">
          <cell r="A1405" t="str">
            <v>ST3422</v>
          </cell>
          <cell r="B1405" t="str">
            <v>น.ส.ณัฐธิดา เทียมโคกกรวด</v>
          </cell>
          <cell r="C1405" t="str">
            <v>OP2 Phase5 Uncoat DL Before Oven</v>
          </cell>
        </row>
        <row r="1406">
          <cell r="A1406" t="str">
            <v>ST3882</v>
          </cell>
          <cell r="B1406" t="str">
            <v>น.ส.อุมัยยะฮ์ ปะเงาะ</v>
          </cell>
          <cell r="C1406" t="str">
            <v>OP2 Phase5 Uncoat DL Before Oven</v>
          </cell>
        </row>
        <row r="1407">
          <cell r="A1407" t="str">
            <v>ST3937</v>
          </cell>
          <cell r="B1407" t="str">
            <v>นายวรรณเฉลิม โพธิ์หอม</v>
          </cell>
          <cell r="C1407" t="str">
            <v>OP2 Phase5 Uncoat DL Before Oven</v>
          </cell>
        </row>
        <row r="1408">
          <cell r="A1408" t="str">
            <v>ST3938</v>
          </cell>
          <cell r="B1408" t="str">
            <v>นายณัฐวุฒิ ทับทิมสี</v>
          </cell>
          <cell r="C1408" t="str">
            <v>OP2 Phase5 Uncoat DL Before Oven</v>
          </cell>
        </row>
        <row r="1409">
          <cell r="A1409" t="str">
            <v>ST3994</v>
          </cell>
          <cell r="B1409" t="str">
            <v>นายนัฐภัท กลิ่นแย้ม</v>
          </cell>
          <cell r="C1409" t="str">
            <v>OP2 Phase5 Uncoat DL Before Oven</v>
          </cell>
        </row>
        <row r="1410">
          <cell r="A1410" t="str">
            <v>ST4040</v>
          </cell>
          <cell r="B1410" t="str">
            <v>น.ส.วิลาศิณี แสนภักดี</v>
          </cell>
          <cell r="C1410" t="str">
            <v>OP2 Phase5 Uncoat DL Before Oven</v>
          </cell>
        </row>
        <row r="1411">
          <cell r="A1411" t="str">
            <v>ST4088</v>
          </cell>
          <cell r="B1411" t="str">
            <v>น.ส.ปัทมา และยา</v>
          </cell>
          <cell r="C1411" t="str">
            <v>OP2 Phase5 Uncoat DL Before Oven</v>
          </cell>
        </row>
        <row r="1412">
          <cell r="A1412" t="str">
            <v>ST4089</v>
          </cell>
          <cell r="B1412" t="str">
            <v>น.ส.ติณณา และยา</v>
          </cell>
          <cell r="C1412" t="str">
            <v>OP2 Phase5 Uncoat DL Before Oven</v>
          </cell>
        </row>
        <row r="1413">
          <cell r="A1413" t="str">
            <v>ST5079</v>
          </cell>
          <cell r="B1413" t="str">
            <v>นายเมธาสิทธิ์ ยาประโคน</v>
          </cell>
          <cell r="C1413" t="str">
            <v>OP2 Phase5 Uncoat DL Before Oven</v>
          </cell>
        </row>
        <row r="1414">
          <cell r="A1414" t="str">
            <v>ST5090</v>
          </cell>
          <cell r="B1414" t="str">
            <v>นายวิชาญ กรณีย์</v>
          </cell>
          <cell r="C1414" t="str">
            <v>OP2 Phase5 Uncoat DL Before Oven</v>
          </cell>
        </row>
        <row r="1415">
          <cell r="A1415" t="str">
            <v>ST1510</v>
          </cell>
          <cell r="B1415" t="str">
            <v>น.ส.อัจฉรา ชามนตรี</v>
          </cell>
          <cell r="C1415" t="str">
            <v>OP2 Phase5 Uncoat DL After Oven</v>
          </cell>
        </row>
        <row r="1416">
          <cell r="A1416" t="str">
            <v>ST1829</v>
          </cell>
          <cell r="B1416" t="str">
            <v>น.ส.วารุณี ดาพรม</v>
          </cell>
          <cell r="C1416" t="str">
            <v>OP2 Phase5 Uncoat DL After Oven</v>
          </cell>
        </row>
        <row r="1417">
          <cell r="A1417" t="str">
            <v>ST2404</v>
          </cell>
          <cell r="B1417" t="str">
            <v>น.ส.อนัญญา ละออศรี</v>
          </cell>
          <cell r="C1417" t="str">
            <v>OP2 Phase5 Uncoat DL After Oven</v>
          </cell>
        </row>
        <row r="1418">
          <cell r="A1418" t="str">
            <v>ST2574</v>
          </cell>
          <cell r="B1418" t="str">
            <v>น.ส.กาญจนา ศรีรูปี</v>
          </cell>
          <cell r="C1418" t="str">
            <v>OP2 Phase5 Uncoat DL After Oven</v>
          </cell>
        </row>
        <row r="1419">
          <cell r="A1419" t="str">
            <v>ST2578</v>
          </cell>
          <cell r="B1419" t="str">
            <v>น.ส.ธิดารัตน์ เปาวะนา</v>
          </cell>
          <cell r="C1419" t="str">
            <v>OP2 Phase5 Uncoat DL After Oven</v>
          </cell>
        </row>
        <row r="1420">
          <cell r="A1420" t="str">
            <v>ST2609</v>
          </cell>
          <cell r="B1420" t="str">
            <v>นายธนพงษ์ เอี้ยงรอด</v>
          </cell>
          <cell r="C1420" t="str">
            <v>OP2 Phase5 Uncoat DL After Oven</v>
          </cell>
        </row>
        <row r="1421">
          <cell r="A1421" t="str">
            <v>ST2827</v>
          </cell>
          <cell r="B1421" t="str">
            <v>นายบุญฤทธิ์ โต๊ะเถื่อน</v>
          </cell>
          <cell r="C1421" t="str">
            <v>OP2 Phase5 Uncoat DL After Oven</v>
          </cell>
        </row>
        <row r="1422">
          <cell r="A1422" t="str">
            <v>ST3250</v>
          </cell>
          <cell r="B1422" t="str">
            <v>น.ส.วีริยา เกากลางดอน</v>
          </cell>
          <cell r="C1422" t="str">
            <v>OP2 Phase5 Uncoat DL After Oven</v>
          </cell>
        </row>
        <row r="1423">
          <cell r="A1423" t="str">
            <v>ST3488</v>
          </cell>
          <cell r="B1423" t="str">
            <v>นายณัฐพีระ ศาสนเวทย์</v>
          </cell>
          <cell r="C1423" t="str">
            <v>OP2 Phase5 Uncoat DL After Oven</v>
          </cell>
        </row>
        <row r="1424">
          <cell r="A1424" t="str">
            <v>ST3688</v>
          </cell>
          <cell r="B1424" t="str">
            <v>น.ส.ปราณี คันทะนาค</v>
          </cell>
          <cell r="C1424" t="str">
            <v>OP2 Phase5 Uncoat DL After Oven</v>
          </cell>
        </row>
        <row r="1425">
          <cell r="A1425" t="str">
            <v>ST3860</v>
          </cell>
          <cell r="B1425" t="str">
            <v>น.ส.กิติวรรณ ขจรภัย</v>
          </cell>
          <cell r="C1425" t="str">
            <v>OP2 Phase5 Uncoat DL After Oven</v>
          </cell>
        </row>
        <row r="1426">
          <cell r="A1426" t="str">
            <v>ST3883</v>
          </cell>
          <cell r="B1426" t="str">
            <v>น.ส.ซารีนา เปาะเงาะ</v>
          </cell>
          <cell r="C1426" t="str">
            <v>OP2 Phase5 Uncoat DL After Oven</v>
          </cell>
        </row>
        <row r="1427">
          <cell r="A1427" t="str">
            <v>ST3906</v>
          </cell>
          <cell r="B1427" t="str">
            <v>น.ส.อมราวดี พัดเจริญ</v>
          </cell>
          <cell r="C1427" t="str">
            <v>OP2 Phase5 Uncoat DL After Oven</v>
          </cell>
        </row>
        <row r="1428">
          <cell r="A1428" t="str">
            <v>ST3911</v>
          </cell>
          <cell r="B1428" t="str">
            <v>น.ส.นฤมล คำถา</v>
          </cell>
          <cell r="C1428" t="str">
            <v>OP2 Phase5 Uncoat DL After Oven</v>
          </cell>
        </row>
        <row r="1429">
          <cell r="A1429" t="str">
            <v>ST4044</v>
          </cell>
          <cell r="B1429" t="str">
            <v>นายวัชรากรณ์ ฝ่ายรีย์</v>
          </cell>
          <cell r="C1429" t="str">
            <v>OP2 Phase5 Uncoat DL After Oven</v>
          </cell>
        </row>
        <row r="1430">
          <cell r="A1430" t="str">
            <v>ST4081</v>
          </cell>
          <cell r="B1430" t="str">
            <v>น.ส.ลัดดา ทัพเกลี้ยง</v>
          </cell>
          <cell r="C1430" t="str">
            <v>OP2 Phase5 Uncoat DL After Oven</v>
          </cell>
        </row>
        <row r="1431">
          <cell r="A1431" t="str">
            <v>ST0673</v>
          </cell>
          <cell r="B1431" t="str">
            <v>น.ส.อารีนี มะมิง</v>
          </cell>
          <cell r="C1431" t="str">
            <v>OP2 Phase9 HCNT DL Coat</v>
          </cell>
        </row>
        <row r="1432">
          <cell r="A1432" t="str">
            <v>ST1473</v>
          </cell>
          <cell r="B1432" t="str">
            <v>น.ส.อากีฟะห์ ดามิ</v>
          </cell>
          <cell r="C1432" t="str">
            <v>OP2 Phase9 HCNT DL Coat</v>
          </cell>
        </row>
        <row r="1433">
          <cell r="A1433" t="str">
            <v>ST1527</v>
          </cell>
          <cell r="B1433" t="str">
            <v>น.ส.อารยา สาริกา</v>
          </cell>
          <cell r="C1433" t="str">
            <v>OP2 Phase9 HCNT DL Coat</v>
          </cell>
        </row>
        <row r="1434">
          <cell r="A1434" t="str">
            <v>ST1561</v>
          </cell>
          <cell r="B1434" t="str">
            <v>น.ส.รัตติพร นามพธาย</v>
          </cell>
          <cell r="C1434" t="str">
            <v>OP2 Phase9 HCNT DL Coat</v>
          </cell>
        </row>
        <row r="1435">
          <cell r="A1435" t="str">
            <v>ST2510</v>
          </cell>
          <cell r="B1435" t="str">
            <v>น.ส.ดวงรัตน์ ช่วงชิด</v>
          </cell>
          <cell r="C1435" t="str">
            <v>OP2 Phase9 HCNT DL Coat</v>
          </cell>
        </row>
        <row r="1436">
          <cell r="A1436" t="str">
            <v>ST2522</v>
          </cell>
          <cell r="B1436" t="str">
            <v>น.ส.สุกัญญา กางเมืองพล</v>
          </cell>
          <cell r="C1436" t="str">
            <v>OP2 Phase9 HCNT DL Coat</v>
          </cell>
        </row>
        <row r="1437">
          <cell r="A1437" t="str">
            <v>ST2718</v>
          </cell>
          <cell r="B1437" t="str">
            <v>นายศราวุธ เต็มดวง</v>
          </cell>
          <cell r="C1437" t="str">
            <v>OP2 Phase9 HCNT DL Coat</v>
          </cell>
        </row>
        <row r="1438">
          <cell r="A1438" t="str">
            <v>ST2942</v>
          </cell>
          <cell r="B1438" t="str">
            <v>นายอันวา เจ๊ะโซะ</v>
          </cell>
          <cell r="C1438" t="str">
            <v>OP2 Phase9 HCNT DL Coat</v>
          </cell>
        </row>
        <row r="1439">
          <cell r="A1439" t="str">
            <v>ST3060</v>
          </cell>
          <cell r="B1439" t="str">
            <v>น.ส.นูรีซะห์ เจ๊ะโซะ</v>
          </cell>
          <cell r="C1439" t="str">
            <v>OP2 Phase9 HCNT DL Coat</v>
          </cell>
        </row>
        <row r="1440">
          <cell r="A1440" t="str">
            <v>ST3061</v>
          </cell>
          <cell r="B1440" t="str">
            <v>นายฮาฟีดีน เจ๊ะมะ</v>
          </cell>
          <cell r="C1440" t="str">
            <v>OP2 Phase9 HCNT DL Coat</v>
          </cell>
        </row>
        <row r="1441">
          <cell r="A1441" t="str">
            <v>ST3103</v>
          </cell>
          <cell r="B1441" t="str">
            <v>น.ส.รดารัตน์ แดงคง</v>
          </cell>
          <cell r="C1441" t="str">
            <v>OP2 Phase9 HCNT DL Coat</v>
          </cell>
        </row>
        <row r="1442">
          <cell r="A1442" t="str">
            <v>ST3207</v>
          </cell>
          <cell r="B1442" t="str">
            <v>น.ส.ประภาพร ทะวงศ์นา</v>
          </cell>
          <cell r="C1442" t="str">
            <v>OP2 Phase9 HCNT DL Coat</v>
          </cell>
        </row>
        <row r="1443">
          <cell r="A1443" t="str">
            <v>ST3221</v>
          </cell>
          <cell r="B1443" t="str">
            <v>น.ส.นุสรา สิงห์กุล</v>
          </cell>
          <cell r="C1443" t="str">
            <v>OP2 Phase9 HCNT DL Coat</v>
          </cell>
        </row>
        <row r="1444">
          <cell r="A1444" t="str">
            <v>ST3309</v>
          </cell>
          <cell r="B1444" t="str">
            <v>น.ส.วีระญา ผิวผ่อง</v>
          </cell>
          <cell r="C1444" t="str">
            <v>OP2 Phase9 HCNT DL Coat</v>
          </cell>
        </row>
        <row r="1445">
          <cell r="A1445" t="str">
            <v>ST3319</v>
          </cell>
          <cell r="B1445" t="str">
            <v>น.ส.กนกวรรณ ทองเอียง</v>
          </cell>
          <cell r="C1445" t="str">
            <v>OP2 Phase9 HCNT DL Coat</v>
          </cell>
        </row>
        <row r="1446">
          <cell r="A1446" t="str">
            <v>ST3382</v>
          </cell>
          <cell r="B1446" t="str">
            <v>น.ส.ปิยธิดา พงษ์พานิช</v>
          </cell>
          <cell r="C1446" t="str">
            <v>OP2 Phase9 HCNT DL Coat</v>
          </cell>
        </row>
        <row r="1447">
          <cell r="A1447" t="str">
            <v>ST3408</v>
          </cell>
          <cell r="B1447" t="str">
            <v>น.ส.ลดารัตน์ จันทบัตร</v>
          </cell>
          <cell r="C1447" t="str">
            <v>OP2 Phase9 HCNT DL Coat</v>
          </cell>
        </row>
        <row r="1448">
          <cell r="A1448" t="str">
            <v>ST3445</v>
          </cell>
          <cell r="B1448" t="str">
            <v>นายวรวิทย์ ปัตลา</v>
          </cell>
          <cell r="C1448" t="str">
            <v>OP2 Phase9 HCNT DL Coat</v>
          </cell>
        </row>
        <row r="1449">
          <cell r="A1449" t="str">
            <v>ST3505</v>
          </cell>
          <cell r="B1449" t="str">
            <v>น.ส.วรรณวิภา เต๊ะดอเลาะ</v>
          </cell>
          <cell r="C1449" t="str">
            <v>OP2 Phase9 HCNT DL Coat</v>
          </cell>
        </row>
        <row r="1450">
          <cell r="A1450" t="str">
            <v>ST3593</v>
          </cell>
          <cell r="B1450" t="str">
            <v>น.ส.มะลิวัลย์ พึ่งอ้อ</v>
          </cell>
          <cell r="C1450" t="str">
            <v>OP2 Phase9 HCNT DL Coat</v>
          </cell>
        </row>
        <row r="1451">
          <cell r="A1451" t="str">
            <v>ST3713</v>
          </cell>
          <cell r="B1451" t="str">
            <v>นายนพรัตน สายคำ</v>
          </cell>
          <cell r="C1451" t="str">
            <v>OP2 Phase9 HCNT DL Coat</v>
          </cell>
        </row>
        <row r="1452">
          <cell r="A1452" t="str">
            <v>ST3842</v>
          </cell>
          <cell r="B1452" t="str">
            <v>น.ส.ลักษณ์สุดา มงคลพันธุ์</v>
          </cell>
          <cell r="C1452" t="str">
            <v>OP2 Phase9 HCNT DL Coat</v>
          </cell>
        </row>
        <row r="1453">
          <cell r="A1453" t="str">
            <v>ST3914</v>
          </cell>
          <cell r="B1453" t="str">
            <v>น.ส.ฐิติรัตน์ สมจิตต์</v>
          </cell>
          <cell r="C1453" t="str">
            <v>OP2 Phase9 HCNT DL Coat</v>
          </cell>
        </row>
        <row r="1454">
          <cell r="A1454" t="str">
            <v>ST3916</v>
          </cell>
          <cell r="B1454" t="str">
            <v>น.ส.จันทร์แรม บุตรดีอยู่</v>
          </cell>
          <cell r="C1454" t="str">
            <v>OP2 Phase9 HCNT DL Coat</v>
          </cell>
        </row>
        <row r="1455">
          <cell r="A1455" t="str">
            <v>ST3917</v>
          </cell>
          <cell r="B1455" t="str">
            <v>น.ส.ชุติกานต์ ช่วงชิด</v>
          </cell>
          <cell r="C1455" t="str">
            <v>OP2 Phase9 HCNT DL Coat</v>
          </cell>
        </row>
        <row r="1456">
          <cell r="A1456" t="str">
            <v>ST3918</v>
          </cell>
          <cell r="B1456" t="str">
            <v>น.ส.นูฮานีซัน อภิบาลแบ</v>
          </cell>
          <cell r="C1456" t="str">
            <v>OP2 Phase9 HCNT DL Coat</v>
          </cell>
        </row>
        <row r="1457">
          <cell r="A1457" t="str">
            <v>ST3919</v>
          </cell>
          <cell r="B1457" t="str">
            <v>น.ส.สมปอง ณะน่าน</v>
          </cell>
          <cell r="C1457" t="str">
            <v>OP2 Phase9 HCNT DL Coat</v>
          </cell>
        </row>
        <row r="1458">
          <cell r="A1458" t="str">
            <v>ST3923</v>
          </cell>
          <cell r="B1458" t="str">
            <v>น.ส.ธัญญรัตน์ สักกูลา</v>
          </cell>
          <cell r="C1458" t="str">
            <v>OP2 Phase9 HCNT DL Coat</v>
          </cell>
        </row>
        <row r="1459">
          <cell r="A1459" t="str">
            <v>ST3945</v>
          </cell>
          <cell r="B1459" t="str">
            <v>น.ส.กิตติมา กลิ่นหอม</v>
          </cell>
          <cell r="C1459" t="str">
            <v>OP2 Phase9 HCNT DL Coat</v>
          </cell>
        </row>
        <row r="1460">
          <cell r="A1460" t="str">
            <v>ST3957</v>
          </cell>
          <cell r="B1460" t="str">
            <v>น.ส.เสาวณีย์ แก้วหล้า</v>
          </cell>
          <cell r="C1460" t="str">
            <v>OP2 Phase9 HCNT DL Coat</v>
          </cell>
        </row>
        <row r="1461">
          <cell r="A1461" t="str">
            <v>ST3995</v>
          </cell>
          <cell r="B1461" t="str">
            <v>น.ส.ธิญาดา ราชปึ</v>
          </cell>
          <cell r="C1461" t="str">
            <v>OP2 Phase9 HCNT DL Coat</v>
          </cell>
        </row>
        <row r="1462">
          <cell r="A1462" t="str">
            <v>ST4012</v>
          </cell>
          <cell r="B1462" t="str">
            <v>น.ส.กิจติยาพร อาธิโคตร</v>
          </cell>
          <cell r="C1462" t="str">
            <v>OP2 Phase9 HCNT DL Coat</v>
          </cell>
        </row>
        <row r="1463">
          <cell r="A1463" t="str">
            <v>ST4096</v>
          </cell>
          <cell r="B1463" t="str">
            <v>น.ส.ศิริพร ลอมาเละ</v>
          </cell>
          <cell r="C1463" t="str">
            <v>OP2 Phase9 HCNT DL Coat</v>
          </cell>
        </row>
        <row r="1464">
          <cell r="A1464" t="str">
            <v>ST4097</v>
          </cell>
          <cell r="B1464" t="str">
            <v>น.ส.ณัฐธิดา มะลา</v>
          </cell>
          <cell r="C1464" t="str">
            <v>OP2 Phase9 HCNT DL Coat</v>
          </cell>
        </row>
        <row r="1465">
          <cell r="A1465" t="str">
            <v>ST5044</v>
          </cell>
          <cell r="B1465" t="str">
            <v>น.ส.วิภารัตน์ ศรศรี</v>
          </cell>
          <cell r="C1465" t="str">
            <v>OP2 Phase9 HCNT DL Coat</v>
          </cell>
        </row>
        <row r="1466">
          <cell r="A1466" t="str">
            <v>ST5089</v>
          </cell>
          <cell r="B1466" t="str">
            <v>นายอานันต์ ยูโซ๊ะ</v>
          </cell>
          <cell r="C1466" t="str">
            <v>OP2 Phase9 HCNT DL Coat</v>
          </cell>
        </row>
        <row r="1467">
          <cell r="A1467" t="str">
            <v>ST5096</v>
          </cell>
          <cell r="B1467" t="str">
            <v>น.ส.อัญชลีภรณ์ บุญมา</v>
          </cell>
          <cell r="C1467" t="str">
            <v>OP2 Phase9 HCNT DL Coat</v>
          </cell>
        </row>
        <row r="1468">
          <cell r="A1468" t="str">
            <v>ST5097</v>
          </cell>
          <cell r="B1468" t="str">
            <v>น.ส.จันทร์สุดา ประสารวัน</v>
          </cell>
          <cell r="C1468" t="str">
            <v>OP2 Phase9 HCNT DL Coat</v>
          </cell>
        </row>
        <row r="1469">
          <cell r="A1469" t="str">
            <v>ST5104</v>
          </cell>
          <cell r="B1469" t="str">
            <v>นายอโนชา คุ่ยโล่</v>
          </cell>
          <cell r="C1469" t="str">
            <v>OP2 Phase9 HCNT DL Coat</v>
          </cell>
        </row>
        <row r="1470">
          <cell r="A1470" t="str">
            <v>ST0458</v>
          </cell>
          <cell r="B1470" t="str">
            <v>นายวราวุธ อร่ามชัย</v>
          </cell>
          <cell r="C1470" t="str">
            <v>OP2 Phase9 HMCS DL Coat</v>
          </cell>
        </row>
        <row r="1471">
          <cell r="A1471" t="str">
            <v>ST0460</v>
          </cell>
          <cell r="B1471" t="str">
            <v>น.ส.มนัสวรรณ มะลีมาน</v>
          </cell>
          <cell r="C1471" t="str">
            <v>OP2 Phase9 HMCS DL Coat</v>
          </cell>
        </row>
        <row r="1472">
          <cell r="A1472" t="str">
            <v>ST0580</v>
          </cell>
          <cell r="B1472" t="str">
            <v>น.ส.ซอลีฮะ สะอุ</v>
          </cell>
          <cell r="C1472" t="str">
            <v>OP2 Phase9 HMCS DL Coat</v>
          </cell>
        </row>
        <row r="1473">
          <cell r="A1473" t="str">
            <v>ST0780</v>
          </cell>
          <cell r="B1473" t="str">
            <v>นายอานิรุต สุหลง</v>
          </cell>
          <cell r="C1473" t="str">
            <v>OP2 Phase9 HMCS DL Coat</v>
          </cell>
        </row>
        <row r="1474">
          <cell r="A1474" t="str">
            <v>ST2195</v>
          </cell>
          <cell r="B1474" t="str">
            <v>นายภูตะวัน ปัญญา</v>
          </cell>
          <cell r="C1474" t="str">
            <v>OP2 Phase9 HMCS DL Coat</v>
          </cell>
        </row>
        <row r="1475">
          <cell r="A1475" t="str">
            <v>ST2266</v>
          </cell>
          <cell r="B1475" t="str">
            <v>นายศักดา มะหะหมัด</v>
          </cell>
          <cell r="C1475" t="str">
            <v>OP2 Phase9 HMCS DL Coat</v>
          </cell>
        </row>
        <row r="1476">
          <cell r="A1476" t="str">
            <v>ST3067</v>
          </cell>
          <cell r="B1476" t="str">
            <v>น.ส.อรัญญา บัวแก้ว</v>
          </cell>
          <cell r="C1476" t="str">
            <v>OP2 Phase9 HMCS DL Coat</v>
          </cell>
        </row>
        <row r="1477">
          <cell r="A1477" t="str">
            <v>ST3222</v>
          </cell>
          <cell r="B1477" t="str">
            <v>นายจตุรงค์ คำวัน</v>
          </cell>
          <cell r="C1477" t="str">
            <v>OP2 Phase9 HMCS DL Coat</v>
          </cell>
        </row>
        <row r="1478">
          <cell r="A1478" t="str">
            <v>ST3407</v>
          </cell>
          <cell r="B1478" t="str">
            <v>นายอนันต์ กลิ่นดอกแก้ว</v>
          </cell>
          <cell r="C1478" t="str">
            <v>OP2 Phase9 HMCS DL Coat</v>
          </cell>
        </row>
        <row r="1479">
          <cell r="A1479" t="str">
            <v>ST3694</v>
          </cell>
          <cell r="B1479" t="str">
            <v>น.ส.ฟาตีฮะห์ สมะแอ</v>
          </cell>
          <cell r="C1479" t="str">
            <v>OP2 Phase9 HMCS DL Coat</v>
          </cell>
        </row>
        <row r="1480">
          <cell r="A1480" t="str">
            <v>ST3924</v>
          </cell>
          <cell r="B1480" t="str">
            <v>นายภานุวัฒน์ สีแดง</v>
          </cell>
          <cell r="C1480" t="str">
            <v>OP2 Phase9 HMCS DL Coat</v>
          </cell>
        </row>
        <row r="1481">
          <cell r="A1481" t="str">
            <v>ST3940</v>
          </cell>
          <cell r="B1481" t="str">
            <v>นายจักรินทร์ หมื่นนรินทร์</v>
          </cell>
          <cell r="C1481" t="str">
            <v>OP2 Phase9 HMCS DL Coat</v>
          </cell>
        </row>
        <row r="1482">
          <cell r="A1482" t="str">
            <v>ST1914</v>
          </cell>
          <cell r="B1482" t="str">
            <v>น.ส.วรวรรณ แหยมอาณา</v>
          </cell>
          <cell r="C1482" t="str">
            <v>OP Mould TOG</v>
          </cell>
        </row>
        <row r="1483">
          <cell r="A1483" t="str">
            <v>ST2103</v>
          </cell>
          <cell r="B1483" t="str">
            <v>น.ส.ประจวบ ผิวทองงาม</v>
          </cell>
          <cell r="C1483" t="str">
            <v>OP Mould Hardening DL Mould Pulishing</v>
          </cell>
        </row>
        <row r="1484">
          <cell r="A1484" t="str">
            <v>ST2138</v>
          </cell>
          <cell r="B1484" t="str">
            <v>น.ส.ชญาภา คล้ายบัว</v>
          </cell>
          <cell r="C1484" t="str">
            <v>OP Mould Hardening DL Mould Pulishing</v>
          </cell>
        </row>
        <row r="1485">
          <cell r="A1485" t="str">
            <v>ST3059</v>
          </cell>
          <cell r="B1485" t="str">
            <v>นายเฉลิมพล แก้วเกิด</v>
          </cell>
          <cell r="C1485" t="str">
            <v>OP Mould Hardening DL Mould Pulishing</v>
          </cell>
        </row>
        <row r="1486">
          <cell r="A1486" t="str">
            <v>ST3182</v>
          </cell>
          <cell r="B1486" t="str">
            <v>นายชัยธวัช ไร่เขือ</v>
          </cell>
          <cell r="C1486" t="str">
            <v>OP Mould Hardening DL Mould Pulishing</v>
          </cell>
        </row>
        <row r="1487">
          <cell r="A1487" t="str">
            <v>ST3183</v>
          </cell>
          <cell r="B1487" t="str">
            <v>น.ส.พรสวรรค์ แย้มพ่วง</v>
          </cell>
          <cell r="C1487" t="str">
            <v>OP Mould Hardening DL Mould Pulishing</v>
          </cell>
        </row>
        <row r="1488">
          <cell r="A1488" t="str">
            <v>ST3315</v>
          </cell>
          <cell r="B1488" t="str">
            <v>นายทรงพล บูรณสิงห์</v>
          </cell>
          <cell r="C1488" t="str">
            <v>OP Mould Hardening DL Mould Pulishing</v>
          </cell>
        </row>
        <row r="1489">
          <cell r="A1489" t="str">
            <v>ST3390</v>
          </cell>
          <cell r="B1489" t="str">
            <v>น.ส.ศิริพร ปัดสอน</v>
          </cell>
          <cell r="C1489" t="str">
            <v>OP Mould Hardening DL Mould Pulishing</v>
          </cell>
        </row>
        <row r="1490">
          <cell r="A1490" t="str">
            <v>ST3535</v>
          </cell>
          <cell r="B1490" t="str">
            <v>นายธีรโชต ลุนบง</v>
          </cell>
          <cell r="C1490" t="str">
            <v>OP Mould Hardening DL Mould Pulishing</v>
          </cell>
        </row>
        <row r="1491">
          <cell r="A1491" t="str">
            <v>ST3542</v>
          </cell>
          <cell r="B1491" t="str">
            <v>น.ส.ชุรีกร เอี่ยมอ่ำ</v>
          </cell>
          <cell r="C1491" t="str">
            <v>OP Mould Hardening DL Mould Pulishing</v>
          </cell>
        </row>
        <row r="1492">
          <cell r="A1492" t="str">
            <v>ST3639</v>
          </cell>
          <cell r="B1492" t="str">
            <v>น.ส.ลัดดาวัลย์ รุณมอญ</v>
          </cell>
          <cell r="C1492" t="str">
            <v>OP Mould Hardening DL Mould Pulishing</v>
          </cell>
        </row>
        <row r="1493">
          <cell r="A1493" t="str">
            <v>ST3640</v>
          </cell>
          <cell r="B1493" t="str">
            <v>นายจิรพันธ์ แซ่ย่าง</v>
          </cell>
          <cell r="C1493" t="str">
            <v>OP Mould Hardening DL Mould Pulishing</v>
          </cell>
        </row>
        <row r="1494">
          <cell r="A1494" t="str">
            <v>ST3664</v>
          </cell>
          <cell r="B1494" t="str">
            <v>น.ส.มะลิวรรณ โมฆรัตน์</v>
          </cell>
          <cell r="C1494" t="str">
            <v>OP Mould Hardening DL Mould Pulishing</v>
          </cell>
        </row>
        <row r="1495">
          <cell r="A1495" t="str">
            <v>ST3740</v>
          </cell>
          <cell r="B1495" t="str">
            <v>นายสันติสุข ภารสถิตย์</v>
          </cell>
          <cell r="C1495" t="str">
            <v>OP Mould Hardening DL Mould Pulishing</v>
          </cell>
        </row>
        <row r="1496">
          <cell r="A1496" t="str">
            <v>ST3795</v>
          </cell>
          <cell r="B1496" t="str">
            <v>นายอนุรักษ์ เครือสุข</v>
          </cell>
          <cell r="C1496" t="str">
            <v>OP Mould Hardening DL Mould Pulishing</v>
          </cell>
        </row>
        <row r="1497">
          <cell r="A1497" t="str">
            <v>ST3875</v>
          </cell>
          <cell r="B1497" t="str">
            <v>นายอภินันท์ ขวัญเดิน</v>
          </cell>
          <cell r="C1497" t="str">
            <v>OP Mould Hardening DL Mould Pulishing</v>
          </cell>
        </row>
        <row r="1498">
          <cell r="A1498" t="str">
            <v>ST3876</v>
          </cell>
          <cell r="B1498" t="str">
            <v>นายทน อ้อนสุดใจ</v>
          </cell>
          <cell r="C1498" t="str">
            <v>OP Mould Hardening DL Mould Pulishing</v>
          </cell>
        </row>
        <row r="1499">
          <cell r="A1499" t="str">
            <v>ST3877</v>
          </cell>
          <cell r="B1499" t="str">
            <v>นายรุสลี ตูหยง</v>
          </cell>
          <cell r="C1499" t="str">
            <v>OP Mould Hardening DL Mould Pulishing</v>
          </cell>
        </row>
        <row r="1500">
          <cell r="A1500" t="str">
            <v>ST3878</v>
          </cell>
          <cell r="B1500" t="str">
            <v>น.ส.ยาลานี ตูหยง</v>
          </cell>
          <cell r="C1500" t="str">
            <v>OP Mould Hardening DL Mould Pulishing</v>
          </cell>
        </row>
        <row r="1501">
          <cell r="A1501" t="str">
            <v>ST3896</v>
          </cell>
          <cell r="B1501" t="str">
            <v>นายอาบูสลัม อาแวกือจิ</v>
          </cell>
          <cell r="C1501" t="str">
            <v>OP Mould Hardening DL Mould Pulishing</v>
          </cell>
        </row>
        <row r="1502">
          <cell r="A1502" t="str">
            <v>ST3901</v>
          </cell>
          <cell r="B1502" t="str">
            <v>นายอะนัส มะแซ</v>
          </cell>
          <cell r="C1502" t="str">
            <v>OP Mould Hardening DL Mould Pulishing</v>
          </cell>
        </row>
        <row r="1503">
          <cell r="A1503" t="str">
            <v>ST3904</v>
          </cell>
          <cell r="B1503" t="str">
            <v>นายธนากร พรหมหากุล</v>
          </cell>
          <cell r="C1503" t="str">
            <v>OP Mould Hardening DL Mould Pulishing</v>
          </cell>
        </row>
        <row r="1504">
          <cell r="A1504" t="str">
            <v>ST3941</v>
          </cell>
          <cell r="B1504" t="str">
            <v>นายสุริยา บุตรสบัน</v>
          </cell>
          <cell r="C1504" t="str">
            <v>OP Mould Hardening DL Mould Pulishing</v>
          </cell>
        </row>
        <row r="1505">
          <cell r="A1505" t="str">
            <v>ST3971</v>
          </cell>
          <cell r="B1505" t="str">
            <v>น.ส.จิณห์วรา อำไธสงค์</v>
          </cell>
          <cell r="C1505" t="str">
            <v>OP Mould Hardening DL Mould Pulishing</v>
          </cell>
        </row>
        <row r="1506">
          <cell r="A1506" t="str">
            <v>ST3986</v>
          </cell>
          <cell r="B1506" t="str">
            <v>น.ส.อัสวาตี กือจิ</v>
          </cell>
          <cell r="C1506" t="str">
            <v>OP Mould Hardening DL Mould Pulishing</v>
          </cell>
        </row>
        <row r="1507">
          <cell r="A1507" t="str">
            <v>ST4001</v>
          </cell>
          <cell r="B1507" t="str">
            <v>น.ส.อารีญา คำอ่อน</v>
          </cell>
          <cell r="C1507" t="str">
            <v>OP Mould Hardening DL Mould Pulishing</v>
          </cell>
        </row>
        <row r="1508">
          <cell r="A1508" t="str">
            <v>ST4003</v>
          </cell>
          <cell r="B1508" t="str">
            <v>นายวัชรพล บัวผาย</v>
          </cell>
          <cell r="C1508" t="str">
            <v>OP Mould Hardening DL Mould Pulishing</v>
          </cell>
        </row>
        <row r="1509">
          <cell r="A1509" t="str">
            <v>ST4005</v>
          </cell>
          <cell r="B1509" t="str">
            <v>น.ส.สุทธิสา เจิมจันทร์</v>
          </cell>
          <cell r="C1509" t="str">
            <v>OP Mould Hardening DL Mould Pulishing</v>
          </cell>
        </row>
        <row r="1510">
          <cell r="A1510" t="str">
            <v>ST4017</v>
          </cell>
          <cell r="B1510" t="str">
            <v>นายรวิวัฒน์ พิพัฒน์เศวต</v>
          </cell>
          <cell r="C1510" t="str">
            <v>OP Mould Hardening DL Mould Pulishing</v>
          </cell>
        </row>
        <row r="1511">
          <cell r="A1511" t="str">
            <v>ST4030</v>
          </cell>
          <cell r="B1511" t="str">
            <v>นายหาญนรงค์ ศรีประเสริฐ</v>
          </cell>
          <cell r="C1511" t="str">
            <v>OP Mould Hardening DL Mould Pulishing</v>
          </cell>
        </row>
        <row r="1512">
          <cell r="A1512" t="str">
            <v>ST4085</v>
          </cell>
          <cell r="B1512" t="str">
            <v>นายมะยากี กาเจยามา</v>
          </cell>
          <cell r="C1512" t="str">
            <v>OP Mould Hardening DL Mould Pulishing</v>
          </cell>
        </row>
        <row r="1513">
          <cell r="A1513" t="str">
            <v>ST5010</v>
          </cell>
          <cell r="B1513" t="str">
            <v>นายสาเหะอัลเลียซ สะเหะอุเซ็ง</v>
          </cell>
          <cell r="C1513" t="str">
            <v>OP Mould Hardening DL Mould Pulishing</v>
          </cell>
        </row>
        <row r="1514">
          <cell r="A1514" t="str">
            <v>ST5013</v>
          </cell>
          <cell r="B1514" t="str">
            <v>น.ส.นูรอามานี เจ๊ะมะ</v>
          </cell>
          <cell r="C1514" t="str">
            <v>OP Mould Hardening DL Mould Pulishing</v>
          </cell>
        </row>
        <row r="1515">
          <cell r="A1515" t="str">
            <v>ST5080</v>
          </cell>
          <cell r="B1515" t="str">
            <v>นายเจษฎา ลุนยา</v>
          </cell>
          <cell r="C1515" t="str">
            <v>OP Mould Hardening DL Mould Pulishing</v>
          </cell>
        </row>
        <row r="1516">
          <cell r="A1516" t="str">
            <v>ST5093</v>
          </cell>
          <cell r="B1516" t="str">
            <v>นายนฤทธิ์ สิงห์ทอง</v>
          </cell>
          <cell r="C1516" t="str">
            <v>OP Mould Hardening DL Mould Pulishing</v>
          </cell>
        </row>
        <row r="1517">
          <cell r="A1517" t="str">
            <v>ST5098</v>
          </cell>
          <cell r="B1517" t="str">
            <v>น.ส.อานงรักษ์ วิจิตขะจี</v>
          </cell>
          <cell r="C1517" t="str">
            <v>OP Mould Hardening DL Mould Pulishing</v>
          </cell>
        </row>
        <row r="1518">
          <cell r="A1518" t="str">
            <v>ST5103</v>
          </cell>
          <cell r="B1518" t="str">
            <v>นายนิรอซาลี สาเมาะ</v>
          </cell>
          <cell r="C1518" t="str">
            <v>OP Mould Hardening DL Mould Pulishing</v>
          </cell>
        </row>
        <row r="1519">
          <cell r="A1519" t="str">
            <v>ST3063</v>
          </cell>
          <cell r="B1519" t="str">
            <v>น.ส.กรกนก บุญช่วย</v>
          </cell>
          <cell r="C1519" t="str">
            <v>OP Mould Hardening DL RX Lens</v>
          </cell>
        </row>
        <row r="1520">
          <cell r="A1520" t="str">
            <v>ST3126</v>
          </cell>
          <cell r="B1520" t="str">
            <v>นายชัชวาล สาสาร</v>
          </cell>
          <cell r="C1520" t="str">
            <v>OP Mould Hardening DL RX Lens</v>
          </cell>
        </row>
        <row r="1521">
          <cell r="A1521" t="str">
            <v>ST3438</v>
          </cell>
          <cell r="B1521" t="str">
            <v>นายเอกรินทร์ มะปูเลาะ</v>
          </cell>
          <cell r="C1521" t="str">
            <v>OP Mould Hardening DL RX Lens</v>
          </cell>
        </row>
        <row r="1522">
          <cell r="A1522" t="str">
            <v>ST3815</v>
          </cell>
          <cell r="B1522" t="str">
            <v>นายปริญญา แก่นจ้าย</v>
          </cell>
          <cell r="C1522" t="str">
            <v>OP Mould Hardening DL RX Lens</v>
          </cell>
        </row>
        <row r="1523">
          <cell r="A1523" t="str">
            <v>ST3832</v>
          </cell>
          <cell r="B1523" t="str">
            <v>นายฉัตรฐวุฒิ ค้าคล่อง</v>
          </cell>
          <cell r="C1523" t="str">
            <v>OP Mould Hardening DL RX Lens</v>
          </cell>
        </row>
        <row r="1524">
          <cell r="A1524" t="str">
            <v>ST3996</v>
          </cell>
          <cell r="B1524" t="str">
            <v>น.ส.จุฑามาศ ซีซอง</v>
          </cell>
          <cell r="C1524" t="str">
            <v>OP Mould Hardening DL RX Lens</v>
          </cell>
        </row>
        <row r="1525">
          <cell r="A1525" t="str">
            <v>ST1059</v>
          </cell>
          <cell r="B1525" t="str">
            <v>น.ส.ชไมพร ลีวัน</v>
          </cell>
          <cell r="C1525" t="str">
            <v>OP1 Phase 7 Casting Lens DL</v>
          </cell>
        </row>
        <row r="1526">
          <cell r="A1526" t="str">
            <v>ST1284</v>
          </cell>
          <cell r="B1526" t="str">
            <v>น.ส.สมคิด ปาระมะ</v>
          </cell>
          <cell r="C1526" t="str">
            <v>OP1 Phase 7 Casting Lens DL</v>
          </cell>
        </row>
        <row r="1527">
          <cell r="A1527" t="str">
            <v>ST1596</v>
          </cell>
          <cell r="B1527" t="str">
            <v>นายเอกพล มะดอเลาะฮ์</v>
          </cell>
          <cell r="C1527" t="str">
            <v>OP1 Phase 7 Casting Lens DL</v>
          </cell>
        </row>
        <row r="1528">
          <cell r="A1528" t="str">
            <v>ST2553</v>
          </cell>
          <cell r="B1528" t="str">
            <v>น.ส.อรุโณทัย มะปูเลาะ</v>
          </cell>
          <cell r="C1528" t="str">
            <v>OP1 Phase 7 Casting Lens DL</v>
          </cell>
        </row>
        <row r="1529">
          <cell r="A1529" t="str">
            <v>ST2934</v>
          </cell>
          <cell r="B1529" t="str">
            <v>นายเกียรติศักดิ์ ขาวโชติ</v>
          </cell>
          <cell r="C1529" t="str">
            <v>OP1 Phase 7 Casting Lens DL</v>
          </cell>
        </row>
        <row r="1530">
          <cell r="A1530" t="str">
            <v>ST3031</v>
          </cell>
          <cell r="B1530" t="str">
            <v>นายมูฮัมมัด ตาเยะ</v>
          </cell>
          <cell r="C1530" t="str">
            <v>OP1 Phase 7 Casting Lens DL</v>
          </cell>
        </row>
        <row r="1531">
          <cell r="A1531" t="str">
            <v>ST3035</v>
          </cell>
          <cell r="B1531" t="str">
            <v>น.ส.ปิยธิดา คงดี</v>
          </cell>
          <cell r="C1531" t="str">
            <v>OP1 Phase 7 Casting Lens DL</v>
          </cell>
        </row>
        <row r="1532">
          <cell r="A1532" t="str">
            <v>ST3245</v>
          </cell>
          <cell r="B1532" t="str">
            <v>น.ส.นัดดา ตาลงาม</v>
          </cell>
          <cell r="C1532" t="str">
            <v>OP1 Phase 7 Casting Lens DL</v>
          </cell>
        </row>
        <row r="1533">
          <cell r="A1533" t="str">
            <v>ST3362</v>
          </cell>
          <cell r="B1533" t="str">
            <v>น.ส.วาริตา เต็งรัมย์</v>
          </cell>
          <cell r="C1533" t="str">
            <v>OP1 Phase 7 Casting Lens DL</v>
          </cell>
        </row>
        <row r="1534">
          <cell r="A1534" t="str">
            <v>ST3399</v>
          </cell>
          <cell r="B1534" t="str">
            <v>น.ส.วราลักษณ์ รกชัฎ</v>
          </cell>
          <cell r="C1534" t="str">
            <v>OP1 Phase 7 Casting Lens DL</v>
          </cell>
        </row>
        <row r="1535">
          <cell r="A1535" t="str">
            <v>ST3464</v>
          </cell>
          <cell r="B1535" t="str">
            <v>น.ส.วิลาวรรณ เนตรผา</v>
          </cell>
          <cell r="C1535" t="str">
            <v>OP1 Phase 7 Casting Lens DL</v>
          </cell>
        </row>
        <row r="1536">
          <cell r="A1536" t="str">
            <v>ST3596</v>
          </cell>
          <cell r="B1536" t="str">
            <v>น.ส.ธนภรณ์ พันธ์ดนตรี</v>
          </cell>
          <cell r="C1536" t="str">
            <v>OP1 Phase 7 Casting Lens DL</v>
          </cell>
        </row>
        <row r="1537">
          <cell r="A1537" t="str">
            <v>ST3643</v>
          </cell>
          <cell r="B1537" t="str">
            <v>นายสุชานนท์ เลี้ยงสอน</v>
          </cell>
          <cell r="C1537" t="str">
            <v>OP1 Phase 7 Casting Lens DL</v>
          </cell>
        </row>
        <row r="1538">
          <cell r="A1538" t="str">
            <v>ST3700</v>
          </cell>
          <cell r="B1538" t="str">
            <v>นายธีรภัทร์ ประเสริฐพงษ์</v>
          </cell>
          <cell r="C1538" t="str">
            <v>OP1 Phase 7 Casting Lens DL</v>
          </cell>
        </row>
        <row r="1539">
          <cell r="A1539" t="str">
            <v>ST3764</v>
          </cell>
          <cell r="B1539" t="str">
            <v>นายศุภกร พระจิตคำ</v>
          </cell>
          <cell r="C1539" t="str">
            <v>OP1 Phase 7 Casting Lens DL</v>
          </cell>
        </row>
        <row r="1540">
          <cell r="A1540" t="str">
            <v>ST3845</v>
          </cell>
          <cell r="B1540" t="str">
            <v>น.ส.ปาวีณา ชีวตานนท์</v>
          </cell>
          <cell r="C1540" t="str">
            <v>OP1 Phase 7 Casting Lens DL</v>
          </cell>
        </row>
        <row r="1541">
          <cell r="A1541" t="str">
            <v>ST3922</v>
          </cell>
          <cell r="B1541" t="str">
            <v>น.ส.พัชรี นันจันที</v>
          </cell>
          <cell r="C1541" t="str">
            <v>OP1 Phase 7 Casting Lens DL</v>
          </cell>
        </row>
        <row r="1542">
          <cell r="A1542" t="str">
            <v>ST3975</v>
          </cell>
          <cell r="B1542" t="str">
            <v>น.ส.อริสรา โต๊ะเถื่อน</v>
          </cell>
          <cell r="C1542" t="str">
            <v>OP1 Phase 7 Casting Lens DL</v>
          </cell>
        </row>
        <row r="1543">
          <cell r="A1543" t="str">
            <v>ST4045</v>
          </cell>
          <cell r="B1543" t="str">
            <v>นายภูริพัทธ์ ช่างเกวียน</v>
          </cell>
          <cell r="C1543" t="str">
            <v>OP1 Phase 7 Casting Lens DL</v>
          </cell>
        </row>
        <row r="1544">
          <cell r="A1544" t="str">
            <v>ST4060</v>
          </cell>
          <cell r="B1544" t="str">
            <v>น.ส.สุธิฐา อยู่ยง</v>
          </cell>
          <cell r="C1544" t="str">
            <v>OP1 Phase 7 Casting Lens DL</v>
          </cell>
        </row>
        <row r="1545">
          <cell r="A1545" t="str">
            <v>ST5048</v>
          </cell>
          <cell r="B1545" t="str">
            <v>น.ส.วรันณัคพัส เทียนมีสี</v>
          </cell>
          <cell r="C1545" t="str">
            <v>OP1 Phase 7 Casting Lens DL</v>
          </cell>
        </row>
        <row r="1546">
          <cell r="A1546" t="str">
            <v>ST5084</v>
          </cell>
          <cell r="B1546" t="str">
            <v>น.ส.พิกุล เผ่าพันธ์โพธิ์</v>
          </cell>
          <cell r="C1546" t="str">
            <v>OP1 Phase 7 Casting Lens DL</v>
          </cell>
        </row>
        <row r="1547">
          <cell r="A1547" t="str">
            <v>ST5091</v>
          </cell>
          <cell r="B1547" t="str">
            <v>น.ส.รุสนา เจะกอเด</v>
          </cell>
          <cell r="C1547" t="str">
            <v>OP1 Phase 7 Casting Lens DL</v>
          </cell>
        </row>
        <row r="1548">
          <cell r="A1548" t="str">
            <v>ST5094</v>
          </cell>
          <cell r="B1548" t="str">
            <v>น.ส.สุใรญา จะปะกิยา</v>
          </cell>
          <cell r="C1548" t="str">
            <v>OP1 Phase 7 Casting Lens DL</v>
          </cell>
        </row>
        <row r="1549">
          <cell r="A1549" t="str">
            <v>ST1936</v>
          </cell>
          <cell r="B1549" t="str">
            <v>นางวาสนา เทียนชัย</v>
          </cell>
          <cell r="C1549" t="str">
            <v>OP1 Phase 7 Hardcoat DL</v>
          </cell>
        </row>
        <row r="1550">
          <cell r="A1550" t="str">
            <v>ST2207</v>
          </cell>
          <cell r="B1550" t="str">
            <v>น.ส.ศุภนุช ใจเย็น</v>
          </cell>
          <cell r="C1550" t="str">
            <v>OP1 Phase 7 Hardcoat DL</v>
          </cell>
        </row>
        <row r="1551">
          <cell r="A1551" t="str">
            <v>ST3127</v>
          </cell>
          <cell r="B1551" t="str">
            <v>น.ส.สุดารัตน์ นันจันที</v>
          </cell>
          <cell r="C1551" t="str">
            <v>OP1 Phase 7 Hardcoat DL</v>
          </cell>
        </row>
        <row r="1552">
          <cell r="A1552" t="str">
            <v>ST3150</v>
          </cell>
          <cell r="B1552" t="str">
            <v>น.ส.ดวงสุดา ศรีสุข</v>
          </cell>
          <cell r="C1552" t="str">
            <v>OP1 Phase 7 Hardcoat DL</v>
          </cell>
        </row>
        <row r="1553">
          <cell r="A1553" t="str">
            <v>ST3436</v>
          </cell>
          <cell r="B1553" t="str">
            <v>น.ส.ปวีณา หุบทอง</v>
          </cell>
          <cell r="C1553" t="str">
            <v>OP1 Phase 7 Hardcoat DL</v>
          </cell>
        </row>
        <row r="1554">
          <cell r="A1554" t="str">
            <v>ST3463</v>
          </cell>
          <cell r="B1554" t="str">
            <v>นายปราโมทย์ เสือกระจ่าง</v>
          </cell>
          <cell r="C1554" t="str">
            <v>OP1 Phase 7 Hardcoat DL</v>
          </cell>
        </row>
        <row r="1555">
          <cell r="A1555" t="str">
            <v>ST3644</v>
          </cell>
          <cell r="B1555" t="str">
            <v>น.ส.พัทชราพร โปทา</v>
          </cell>
          <cell r="C1555" t="str">
            <v>OP1 Phase 7 Hardcoat DL</v>
          </cell>
        </row>
        <row r="1556">
          <cell r="A1556" t="str">
            <v>ST3677</v>
          </cell>
          <cell r="B1556" t="str">
            <v>น.ส.เจนจีรา ด้วงจุ้ย</v>
          </cell>
          <cell r="C1556" t="str">
            <v>OP1 Phase 7 Hardcoat DL</v>
          </cell>
        </row>
        <row r="1557">
          <cell r="A1557" t="str">
            <v>ST3678</v>
          </cell>
          <cell r="B1557" t="str">
            <v>น.ส.มณทิพย์ วงค์ทองดี</v>
          </cell>
          <cell r="C1557" t="str">
            <v>OP1 Phase 7 Hardcoat DL</v>
          </cell>
        </row>
        <row r="1558">
          <cell r="A1558" t="str">
            <v>ST3787</v>
          </cell>
          <cell r="B1558" t="str">
            <v>น.ส.จันทิมา กันยาพรเจริญ</v>
          </cell>
          <cell r="C1558" t="str">
            <v>OP1 Phase 7 Hardcoat DL</v>
          </cell>
        </row>
        <row r="1559">
          <cell r="A1559" t="str">
            <v>ST3788</v>
          </cell>
          <cell r="B1559" t="str">
            <v>น.ส.สายชล หงษ์ลีลาวดี</v>
          </cell>
          <cell r="C1559" t="str">
            <v>OP1 Phase 7 Hardcoat DL</v>
          </cell>
        </row>
        <row r="1560">
          <cell r="A1560" t="str">
            <v>ST3789</v>
          </cell>
          <cell r="B1560" t="str">
            <v>น.ส.สุภัสสร ธนอุดมศิลป์</v>
          </cell>
          <cell r="C1560" t="str">
            <v>OP1 Phase 7 Hardcoat DL</v>
          </cell>
        </row>
        <row r="1561">
          <cell r="A1561" t="str">
            <v>ST3864</v>
          </cell>
          <cell r="B1561" t="str">
            <v>นายธนพัฒน์ มูยีมัด</v>
          </cell>
          <cell r="C1561" t="str">
            <v>OP1 Phase 7 Hardcoat DL</v>
          </cell>
        </row>
        <row r="1562">
          <cell r="A1562" t="str">
            <v>ST4038</v>
          </cell>
          <cell r="B1562" t="str">
            <v>น.ส.วรรณภา ขันโท</v>
          </cell>
          <cell r="C1562" t="str">
            <v>OP1 Phase 7 Hardcoat DL</v>
          </cell>
        </row>
        <row r="1563">
          <cell r="A1563" t="str">
            <v>ST4039</v>
          </cell>
          <cell r="B1563" t="str">
            <v>น.ส.พิมรพัฒน์ พิมพ์ศิริ</v>
          </cell>
          <cell r="C1563" t="str">
            <v>OP1 Phase 7 Hardcoat DL</v>
          </cell>
        </row>
        <row r="1564">
          <cell r="A1564" t="str">
            <v>ST5049</v>
          </cell>
          <cell r="B1564" t="str">
            <v>น.ส.จุฑามาศ นามพิลา</v>
          </cell>
          <cell r="C1564" t="str">
            <v>OP1 Phase 7 Hardcoat DL</v>
          </cell>
        </row>
        <row r="1565">
          <cell r="A1565" t="str">
            <v>ST5063</v>
          </cell>
          <cell r="B1565" t="str">
            <v>น.ส.รุสไอนิง เจะกอเด</v>
          </cell>
          <cell r="C1565" t="str">
            <v>OP1 Phase 7 Hardcoat DL</v>
          </cell>
        </row>
        <row r="1566">
          <cell r="A1566" t="str">
            <v>ST5085</v>
          </cell>
          <cell r="B1566" t="str">
            <v>น.ส.วาสนา สุวรรณหงษ์</v>
          </cell>
          <cell r="C1566" t="str">
            <v>OP1 Phase 7 Hardcoat DL</v>
          </cell>
        </row>
        <row r="1567">
          <cell r="A1567" t="str">
            <v>ST2256</v>
          </cell>
          <cell r="B1567" t="str">
            <v>นายชยาทิต กลำพากร</v>
          </cell>
          <cell r="C1567" t="str">
            <v>OP1 Phase 7 Hard Multicoat DL</v>
          </cell>
        </row>
        <row r="1568">
          <cell r="A1568" t="str">
            <v>ST3099</v>
          </cell>
          <cell r="B1568" t="str">
            <v>นายลิขิต เต่าทอง</v>
          </cell>
          <cell r="C1568" t="str">
            <v>OP1 Phase 7 Hard Multicoat DL</v>
          </cell>
        </row>
        <row r="1569">
          <cell r="A1569" t="str">
            <v>ST3153</v>
          </cell>
          <cell r="B1569" t="str">
            <v>นายปิยะ เกิดแก่น</v>
          </cell>
          <cell r="C1569" t="str">
            <v>OP1 Phase 7 Hard Multicoat DL</v>
          </cell>
        </row>
        <row r="1570">
          <cell r="A1570" t="str">
            <v>ST3157</v>
          </cell>
          <cell r="B1570" t="str">
            <v>นายรุ่งโรจน์ บุตรเนียม</v>
          </cell>
          <cell r="C1570" t="str">
            <v>OP1 Phase 7 Hard Multicoat DL</v>
          </cell>
        </row>
        <row r="1571">
          <cell r="A1571" t="str">
            <v>ST3550</v>
          </cell>
          <cell r="B1571" t="str">
            <v>นายพิทักษ์ อู่อรุณ</v>
          </cell>
          <cell r="C1571" t="str">
            <v>OP1 Phase 7 Hard Multicoat DL</v>
          </cell>
        </row>
        <row r="1572">
          <cell r="A1572" t="str">
            <v>ST3805</v>
          </cell>
          <cell r="B1572" t="str">
            <v>นายนัฐวุฒิ หวังชม</v>
          </cell>
          <cell r="C1572" t="str">
            <v>OP1 Phase 7 Hard Multicoat DL</v>
          </cell>
        </row>
        <row r="1573">
          <cell r="A1573" t="str">
            <v>ST3834</v>
          </cell>
          <cell r="B1573" t="str">
            <v>นายฉัตรชัย ปัญญาสุริวงษ์</v>
          </cell>
          <cell r="C1573" t="str">
            <v>OP1 Phase 7 Hard Multicoat DL</v>
          </cell>
        </row>
        <row r="1574">
          <cell r="A1574" t="str">
            <v>ST4093</v>
          </cell>
          <cell r="B1574" t="str">
            <v>นายกิตติพงษ์ แหลมผักแว่น</v>
          </cell>
          <cell r="C1574" t="str">
            <v>OP1 Phase 7 Hard Multicoat DL</v>
          </cell>
        </row>
        <row r="1575">
          <cell r="A1575" t="str">
            <v>ST0868</v>
          </cell>
          <cell r="B1575" t="str">
            <v>น.ส.ศิริพร นาหัวนิน</v>
          </cell>
          <cell r="C1575" t="str">
            <v>OP3 Clear Cast DL</v>
          </cell>
        </row>
        <row r="1576">
          <cell r="A1576" t="str">
            <v>ST1259</v>
          </cell>
          <cell r="B1576" t="str">
            <v>น.ส.นันธิดา ทองนิตย์</v>
          </cell>
          <cell r="C1576" t="str">
            <v>OP3 Clear Cast DL</v>
          </cell>
        </row>
        <row r="1577">
          <cell r="A1577" t="str">
            <v>ST2613</v>
          </cell>
          <cell r="B1577" t="str">
            <v>น.ส.จตุพร วัจนามัย</v>
          </cell>
          <cell r="C1577" t="str">
            <v>OP3 Clear Cast DL</v>
          </cell>
        </row>
        <row r="1578">
          <cell r="A1578" t="str">
            <v>ST2687</v>
          </cell>
          <cell r="B1578" t="str">
            <v>น.ส.ยาวารี ลีสะ</v>
          </cell>
          <cell r="C1578" t="str">
            <v>OP3 Clear Cast DL</v>
          </cell>
        </row>
        <row r="1579">
          <cell r="A1579" t="str">
            <v>ST2696</v>
          </cell>
          <cell r="B1579" t="str">
            <v>น.ส.ศิริลักษณ์ แย้มพยุง</v>
          </cell>
          <cell r="C1579" t="str">
            <v>OP3 Clear Cast DL</v>
          </cell>
        </row>
        <row r="1580">
          <cell r="A1580" t="str">
            <v>ST3057</v>
          </cell>
          <cell r="B1580" t="str">
            <v>นายสิทธิศักดิ์ อร่ามชัย</v>
          </cell>
          <cell r="C1580" t="str">
            <v>OP3 Clear Cast DL</v>
          </cell>
        </row>
        <row r="1581">
          <cell r="A1581" t="str">
            <v>ST3249</v>
          </cell>
          <cell r="B1581" t="str">
            <v>น.ส.กนกวรรณ อุ้มเช้า</v>
          </cell>
          <cell r="C1581" t="str">
            <v>OP3 Clear Cast DL</v>
          </cell>
        </row>
        <row r="1582">
          <cell r="A1582" t="str">
            <v>ST3539</v>
          </cell>
          <cell r="B1582" t="str">
            <v>นายซาการียา ยุโซะ</v>
          </cell>
          <cell r="C1582" t="str">
            <v>OP3 Clear Cast DL</v>
          </cell>
        </row>
        <row r="1583">
          <cell r="A1583" t="str">
            <v>ST3588</v>
          </cell>
          <cell r="B1583" t="str">
            <v>น.ส.รุสนี กะมือโระ</v>
          </cell>
          <cell r="C1583" t="str">
            <v>OP3 Clear Cast DL</v>
          </cell>
        </row>
        <row r="1584">
          <cell r="A1584" t="str">
            <v>ST3589</v>
          </cell>
          <cell r="B1584" t="str">
            <v>น.ส.นุรอาซีรา วาโด</v>
          </cell>
          <cell r="C1584" t="str">
            <v>OP3 Clear Cast DL</v>
          </cell>
        </row>
        <row r="1585">
          <cell r="A1585" t="str">
            <v>ST3653</v>
          </cell>
          <cell r="B1585" t="str">
            <v>นายมะซูฮัน ฮาแว</v>
          </cell>
          <cell r="C1585" t="str">
            <v>OP3 Clear Cast DL</v>
          </cell>
        </row>
        <row r="1586">
          <cell r="A1586" t="str">
            <v>ST3661</v>
          </cell>
          <cell r="B1586" t="str">
            <v>นายชินภัทร ทองดี</v>
          </cell>
          <cell r="C1586" t="str">
            <v>OP3 Clear Cast DL</v>
          </cell>
        </row>
        <row r="1587">
          <cell r="A1587" t="str">
            <v>ST3702</v>
          </cell>
          <cell r="B1587" t="str">
            <v>น.ส.กัญญิศา เกตุสุวรรณ</v>
          </cell>
          <cell r="C1587" t="str">
            <v>OP3 Clear Cast DL</v>
          </cell>
        </row>
        <row r="1588">
          <cell r="A1588" t="str">
            <v>ST3816</v>
          </cell>
          <cell r="B1588" t="str">
            <v>น.ส.น้ำฝน บัวนาค</v>
          </cell>
          <cell r="C1588" t="str">
            <v>OP3 Clear Cast DL</v>
          </cell>
        </row>
        <row r="1589">
          <cell r="A1589" t="str">
            <v>ST3902</v>
          </cell>
          <cell r="B1589" t="str">
            <v>น.ส.มาซีเต๊าะ แยแล</v>
          </cell>
          <cell r="C1589" t="str">
            <v>OP3 Clear Cast DL</v>
          </cell>
        </row>
        <row r="1590">
          <cell r="A1590" t="str">
            <v>ST3913</v>
          </cell>
          <cell r="B1590" t="str">
            <v>น.ส.นิภาพร จำเนียร</v>
          </cell>
          <cell r="C1590" t="str">
            <v>OP3 Clear Cast DL</v>
          </cell>
        </row>
        <row r="1591">
          <cell r="A1591" t="str">
            <v>ST3966</v>
          </cell>
          <cell r="B1591" t="str">
            <v>น.ส.ศศิธร อุ่นแก้ว</v>
          </cell>
          <cell r="C1591" t="str">
            <v>OP3 Clear Cast DL</v>
          </cell>
        </row>
        <row r="1592">
          <cell r="A1592" t="str">
            <v>ST5033</v>
          </cell>
          <cell r="B1592" t="str">
            <v>น.ส.สมร แถมหงษา</v>
          </cell>
          <cell r="C1592" t="str">
            <v>OP3 Clear Cast DL</v>
          </cell>
        </row>
        <row r="1593">
          <cell r="A1593" t="str">
            <v>ST5108</v>
          </cell>
          <cell r="B1593" t="str">
            <v>น.ส.ชุลีวรรณ จิตระไทย</v>
          </cell>
          <cell r="C1593" t="str">
            <v>OP3 Clear Cast DL</v>
          </cell>
        </row>
        <row r="1594">
          <cell r="A1594" t="str">
            <v>ST5111</v>
          </cell>
          <cell r="B1594" t="str">
            <v>น.ส.ชลลดา กุลอัก</v>
          </cell>
          <cell r="C1594" t="str">
            <v>OP3 Clear Cast DL</v>
          </cell>
        </row>
        <row r="1595">
          <cell r="A1595" t="str">
            <v>ST1201</v>
          </cell>
          <cell r="B1595" t="str">
            <v>นายกฤษดา เที่ยงมิตร</v>
          </cell>
          <cell r="C1595" t="str">
            <v>OP3 Clear Mould DL</v>
          </cell>
        </row>
        <row r="1596">
          <cell r="A1596" t="str">
            <v>ST2263</v>
          </cell>
          <cell r="B1596" t="str">
            <v>นายณัฐพงศ์ สวนทรัพย์</v>
          </cell>
          <cell r="C1596" t="str">
            <v>OP3 Clear Mould DL</v>
          </cell>
        </row>
        <row r="1597">
          <cell r="A1597" t="str">
            <v>ST3102</v>
          </cell>
          <cell r="B1597" t="str">
            <v>น.ส.สะแกวัลย์ โตะสะอิ</v>
          </cell>
          <cell r="C1597" t="str">
            <v>OP3 Clear Mould DL</v>
          </cell>
        </row>
        <row r="1598">
          <cell r="A1598" t="str">
            <v>ST3701</v>
          </cell>
          <cell r="B1598" t="str">
            <v>นายอนิรุษย์ กลิ่นเกษร</v>
          </cell>
          <cell r="C1598" t="str">
            <v>OP3 Clear Mould DL</v>
          </cell>
        </row>
        <row r="1599">
          <cell r="A1599" t="str">
            <v>ST3801</v>
          </cell>
          <cell r="B1599" t="str">
            <v>น.ส.อรดี น้อยปลา</v>
          </cell>
          <cell r="C1599" t="str">
            <v>OP3 Clear Mould DL</v>
          </cell>
        </row>
        <row r="1600">
          <cell r="A1600" t="str">
            <v>ST3870</v>
          </cell>
          <cell r="B1600" t="str">
            <v>น.ส.มารียัม กมางิน</v>
          </cell>
          <cell r="C1600" t="str">
            <v>OP3 Clear Mould DL</v>
          </cell>
        </row>
        <row r="1601">
          <cell r="A1601" t="str">
            <v>ST3872</v>
          </cell>
          <cell r="B1601" t="str">
            <v>นายอุสมาน มะมิง</v>
          </cell>
          <cell r="C1601" t="str">
            <v>OP3 Clear Mould DL</v>
          </cell>
        </row>
        <row r="1602">
          <cell r="A1602" t="str">
            <v>ST3879</v>
          </cell>
          <cell r="B1602" t="str">
            <v>น.ส.โสรญา สาหลำ</v>
          </cell>
          <cell r="C1602" t="str">
            <v>OP3 Clear Mould DL</v>
          </cell>
        </row>
        <row r="1603">
          <cell r="A1603" t="str">
            <v>ST3880</v>
          </cell>
          <cell r="B1603" t="str">
            <v>น.ส.สารีฟะห์ สาแม</v>
          </cell>
          <cell r="C1603" t="str">
            <v>OP3 Clear Mould DL</v>
          </cell>
        </row>
        <row r="1604">
          <cell r="A1604" t="str">
            <v>ST3948</v>
          </cell>
          <cell r="B1604" t="str">
            <v>นายปริญญา บริสุทธิ์</v>
          </cell>
          <cell r="C1604" t="str">
            <v>OP3 Clear Mould DL</v>
          </cell>
        </row>
        <row r="1605">
          <cell r="A1605" t="str">
            <v>ST4028</v>
          </cell>
          <cell r="B1605" t="str">
            <v>นายสุไลมาน มาเละ</v>
          </cell>
          <cell r="C1605" t="str">
            <v>OP3 Clear Mould DL</v>
          </cell>
        </row>
        <row r="1606">
          <cell r="A1606" t="str">
            <v>ST1974</v>
          </cell>
          <cell r="B1606" t="str">
            <v>นายรณิดา คงนิ่ม</v>
          </cell>
          <cell r="C1606" t="str">
            <v>OP3 Color DL</v>
          </cell>
        </row>
        <row r="1607">
          <cell r="A1607" t="str">
            <v>ST3210</v>
          </cell>
          <cell r="B1607" t="str">
            <v>น.ส.นิรมล ดอเลาะ</v>
          </cell>
          <cell r="C1607" t="str">
            <v>OP3 Color DL</v>
          </cell>
        </row>
        <row r="1608">
          <cell r="A1608" t="str">
            <v>ST3530</v>
          </cell>
          <cell r="B1608" t="str">
            <v>น.ส.จณิสตา โต๊ะเถื่อน</v>
          </cell>
          <cell r="C1608" t="str">
            <v>OP3 Color DL</v>
          </cell>
        </row>
        <row r="1609">
          <cell r="A1609" t="str">
            <v>ST3662</v>
          </cell>
          <cell r="B1609" t="str">
            <v>น.ส.เด่นนภา กาญจนรักษ์</v>
          </cell>
          <cell r="C1609" t="str">
            <v>OP3 Color DL</v>
          </cell>
        </row>
        <row r="1610">
          <cell r="A1610" t="str">
            <v>ST3819</v>
          </cell>
          <cell r="B1610" t="str">
            <v>น.ส.สุวนันท์ กระจงรัมย์</v>
          </cell>
          <cell r="C1610" t="str">
            <v>OP3 Color DL</v>
          </cell>
        </row>
        <row r="1611">
          <cell r="A1611" t="str">
            <v>ST2564</v>
          </cell>
          <cell r="B1611" t="str">
            <v>น.ส.จันทวรรณ เจริญหมื่น</v>
          </cell>
          <cell r="C1611" t="str">
            <v>OP3 Polarview DL</v>
          </cell>
        </row>
        <row r="1612">
          <cell r="A1612" t="str">
            <v>ST2637</v>
          </cell>
          <cell r="B1612" t="str">
            <v>น.ส.วันทนา ส่งแสงรัตน์</v>
          </cell>
          <cell r="C1612" t="str">
            <v>OP3 Polarview DL</v>
          </cell>
        </row>
        <row r="1613">
          <cell r="A1613" t="str">
            <v>ST2711</v>
          </cell>
          <cell r="B1613" t="str">
            <v>น.ส.สมใจ ขำขนิษฐ์</v>
          </cell>
          <cell r="C1613" t="str">
            <v>OP3 Polarview DL</v>
          </cell>
        </row>
        <row r="1614">
          <cell r="A1614" t="str">
            <v>ST3101</v>
          </cell>
          <cell r="B1614" t="str">
            <v>นายมุสตากีม โต๊ะหัด</v>
          </cell>
          <cell r="C1614" t="str">
            <v>OP3 Polarview DL</v>
          </cell>
        </row>
        <row r="1615">
          <cell r="A1615" t="str">
            <v>ST3118</v>
          </cell>
          <cell r="B1615" t="str">
            <v>นายรัตนฟ้า ศิริ</v>
          </cell>
          <cell r="C1615" t="str">
            <v>OP3 Polarview DL</v>
          </cell>
        </row>
        <row r="1616">
          <cell r="A1616" t="str">
            <v>ST3400</v>
          </cell>
          <cell r="B1616" t="str">
            <v>นายพรรณ น้อยเหนี่ยง</v>
          </cell>
          <cell r="C1616" t="str">
            <v>OP3 Polarview DL</v>
          </cell>
        </row>
        <row r="1617">
          <cell r="A1617" t="str">
            <v>ST3481</v>
          </cell>
          <cell r="B1617" t="str">
            <v>น.ส.นัฐกาญ บุญชัย</v>
          </cell>
          <cell r="C1617" t="str">
            <v>OP3 Polarview DL</v>
          </cell>
        </row>
        <row r="1618">
          <cell r="A1618" t="str">
            <v>ST3543</v>
          </cell>
          <cell r="B1618" t="str">
            <v>น.ส.วาสนา อาทร</v>
          </cell>
          <cell r="C1618" t="str">
            <v>OP3 Polarview DL</v>
          </cell>
        </row>
        <row r="1619">
          <cell r="A1619" t="str">
            <v>ST3544</v>
          </cell>
          <cell r="B1619" t="str">
            <v>น.ส.ณัฐณิชา อิ่มสมบัติ</v>
          </cell>
          <cell r="C1619" t="str">
            <v>OP3 Polarview DL</v>
          </cell>
        </row>
        <row r="1620">
          <cell r="A1620" t="str">
            <v>ST3545</v>
          </cell>
          <cell r="B1620" t="str">
            <v>น.ส.จันทร์จิรา อ่วมผึ้ง</v>
          </cell>
          <cell r="C1620" t="str">
            <v>OP3 Polarview DL</v>
          </cell>
        </row>
        <row r="1621">
          <cell r="A1621" t="str">
            <v>ST3642</v>
          </cell>
          <cell r="B1621" t="str">
            <v>นายนิรันดร์ สินทร</v>
          </cell>
          <cell r="C1621" t="str">
            <v>OP3 Polarview DL</v>
          </cell>
        </row>
        <row r="1622">
          <cell r="A1622" t="str">
            <v>ST3890</v>
          </cell>
          <cell r="B1622" t="str">
            <v>น.ส.นูรีนา ปาจอ</v>
          </cell>
          <cell r="C1622" t="str">
            <v>OP3 Polarview DL</v>
          </cell>
        </row>
        <row r="1623">
          <cell r="A1623" t="str">
            <v>ST3943</v>
          </cell>
          <cell r="B1623" t="str">
            <v>นายสุรวิทย์ เจริญหมื่น</v>
          </cell>
          <cell r="C1623" t="str">
            <v>OP3 Polarview DL</v>
          </cell>
        </row>
        <row r="1624">
          <cell r="A1624" t="str">
            <v>ST3953</v>
          </cell>
          <cell r="B1624" t="str">
            <v>นายธรรมสรณ์ ช่ออบเชย</v>
          </cell>
          <cell r="C1624" t="str">
            <v>OP3 Polarview DL</v>
          </cell>
        </row>
        <row r="1625">
          <cell r="A1625" t="str">
            <v>ST3954</v>
          </cell>
          <cell r="B1625" t="str">
            <v>นายชญานนท์ เกตุเพ็ง</v>
          </cell>
          <cell r="C1625" t="str">
            <v>OP3 Polarview DL</v>
          </cell>
        </row>
        <row r="1626">
          <cell r="A1626" t="str">
            <v>ST3960</v>
          </cell>
          <cell r="B1626" t="str">
            <v>นายซายูตี มะยิ</v>
          </cell>
          <cell r="C1626" t="str">
            <v>OP3 Polarview DL</v>
          </cell>
        </row>
        <row r="1627">
          <cell r="A1627" t="str">
            <v>ST4091</v>
          </cell>
          <cell r="B1627" t="str">
            <v>น.ส.อภิญญา สมวัง</v>
          </cell>
          <cell r="C1627" t="str">
            <v>OP3 Polarview DL</v>
          </cell>
        </row>
        <row r="1628">
          <cell r="A1628" t="str">
            <v>ST5037</v>
          </cell>
          <cell r="B1628" t="str">
            <v>น.ส.แวยะ แยนา</v>
          </cell>
          <cell r="C1628" t="str">
            <v>OP3 Polarview DL</v>
          </cell>
        </row>
        <row r="1629">
          <cell r="A1629" t="str">
            <v>ST5042</v>
          </cell>
          <cell r="B1629" t="str">
            <v>น.ส.กัญจน์อมล เมืองคง</v>
          </cell>
          <cell r="C1629" t="str">
            <v>OP3 Polarview DL</v>
          </cell>
        </row>
        <row r="1630">
          <cell r="A1630" t="str">
            <v>SC0250</v>
          </cell>
          <cell r="B1630" t="str">
            <v>น.ส.ญาสุมินท์ จำปาทอง</v>
          </cell>
          <cell r="C1630" t="str">
            <v>QA TOC</v>
          </cell>
        </row>
        <row r="1631">
          <cell r="A1631" t="str">
            <v>SC0252</v>
          </cell>
          <cell r="B1631" t="str">
            <v>น.ส.สิรัชญา แย้มขยาย</v>
          </cell>
          <cell r="C1631" t="str">
            <v>QA TOC</v>
          </cell>
        </row>
        <row r="1632">
          <cell r="A1632" t="str">
            <v>SC0379</v>
          </cell>
          <cell r="B1632" t="str">
            <v>นางลัดดาวัลย์ เรือนทอง</v>
          </cell>
          <cell r="C1632" t="str">
            <v>QA TOC</v>
          </cell>
        </row>
        <row r="1633">
          <cell r="A1633" t="str">
            <v>SC0381</v>
          </cell>
          <cell r="B1633" t="str">
            <v>น.ส.จิราภรณ์ อ่อนแก้ว</v>
          </cell>
          <cell r="C1633" t="str">
            <v>QA TOC</v>
          </cell>
        </row>
        <row r="1634">
          <cell r="A1634" t="str">
            <v>SC0428</v>
          </cell>
          <cell r="B1634" t="str">
            <v>น.ส.อารัญญา ศรีโพธา</v>
          </cell>
          <cell r="C1634" t="str">
            <v>QA TOC</v>
          </cell>
        </row>
        <row r="1635">
          <cell r="A1635" t="str">
            <v>SC0429</v>
          </cell>
          <cell r="B1635" t="str">
            <v>น.ส.กนกพร มีสุวรรณ์</v>
          </cell>
          <cell r="C1635" t="str">
            <v>QA TOC</v>
          </cell>
        </row>
        <row r="1636">
          <cell r="A1636" t="str">
            <v>SC0432</v>
          </cell>
          <cell r="B1636" t="str">
            <v>น.ส.ขนิษนาฐ พรมวงค์</v>
          </cell>
          <cell r="C1636" t="str">
            <v>QA TOC</v>
          </cell>
        </row>
        <row r="1637">
          <cell r="A1637" t="str">
            <v>SC0434</v>
          </cell>
          <cell r="B1637" t="str">
            <v>น.ส.เกศิณี อ่อนคำ</v>
          </cell>
          <cell r="C1637" t="str">
            <v>QA TOC</v>
          </cell>
        </row>
        <row r="1638">
          <cell r="A1638" t="str">
            <v>SC0464</v>
          </cell>
          <cell r="B1638" t="str">
            <v>น.ส.มณฑิรา ไกยวงษ์</v>
          </cell>
          <cell r="C1638" t="str">
            <v>QA TOC</v>
          </cell>
        </row>
        <row r="1639">
          <cell r="A1639" t="str">
            <v>SC0547</v>
          </cell>
          <cell r="B1639" t="str">
            <v>น.ส.อังคณา สัตยะยุกต์</v>
          </cell>
          <cell r="C1639" t="str">
            <v>QA TOC</v>
          </cell>
        </row>
        <row r="1640">
          <cell r="A1640" t="str">
            <v>SC0553</v>
          </cell>
          <cell r="B1640" t="str">
            <v>น.ส.วิมลดา สักโก</v>
          </cell>
          <cell r="C1640" t="str">
            <v>QA TOC</v>
          </cell>
        </row>
        <row r="1641">
          <cell r="A1641" t="str">
            <v>SC0593</v>
          </cell>
          <cell r="B1641" t="str">
            <v>น.ส.สายสุนีย์ สำเร็จทรัพย์</v>
          </cell>
          <cell r="C1641" t="str">
            <v>QA TOC</v>
          </cell>
        </row>
        <row r="1642">
          <cell r="A1642" t="str">
            <v>SC0631</v>
          </cell>
          <cell r="B1642" t="str">
            <v>น.ส.จันทร์ดาพร ศรีถาวร</v>
          </cell>
          <cell r="C1642" t="str">
            <v>QA TOC</v>
          </cell>
        </row>
        <row r="1643">
          <cell r="A1643" t="str">
            <v>SC0401</v>
          </cell>
          <cell r="B1643" t="str">
            <v>นายรุสดี มีนา</v>
          </cell>
          <cell r="C1643" t="str">
            <v>OP1 RX Conventional DL UC Surfacing</v>
          </cell>
        </row>
        <row r="1644">
          <cell r="A1644" t="str">
            <v>SC0404</v>
          </cell>
          <cell r="B1644" t="str">
            <v>นายอาคม แสงยา</v>
          </cell>
          <cell r="C1644" t="str">
            <v>OP1 RX Conventional DL UC Surfacing</v>
          </cell>
        </row>
        <row r="1645">
          <cell r="A1645" t="str">
            <v>SC0425</v>
          </cell>
          <cell r="B1645" t="str">
            <v>นายคำรณ แจ่มฟ้า</v>
          </cell>
          <cell r="C1645" t="str">
            <v>OP1 RX Conventional DL UC Surfacing</v>
          </cell>
        </row>
        <row r="1646">
          <cell r="A1646" t="str">
            <v>SC0455</v>
          </cell>
          <cell r="B1646" t="str">
            <v>นายซูไลมาน กาซอ</v>
          </cell>
          <cell r="C1646" t="str">
            <v>OP1 RX Conventional DL UC Surfacing</v>
          </cell>
        </row>
        <row r="1647">
          <cell r="A1647" t="str">
            <v>SC0456</v>
          </cell>
          <cell r="B1647" t="str">
            <v>นายอับดุลเลาะ ยีอาซา</v>
          </cell>
          <cell r="C1647" t="str">
            <v>OP1 RX Conventional DL UC Surfacing</v>
          </cell>
        </row>
        <row r="1648">
          <cell r="A1648" t="str">
            <v>SC0486</v>
          </cell>
          <cell r="B1648" t="str">
            <v>นายเอกรัตน์ ร้อยแก้ว</v>
          </cell>
          <cell r="C1648" t="str">
            <v>OP1 RX Conventional DL UC Surfacing</v>
          </cell>
        </row>
        <row r="1649">
          <cell r="A1649" t="str">
            <v>SC0514</v>
          </cell>
          <cell r="B1649" t="str">
            <v>นายชาติศักดิ์ วงษ์เป็ง</v>
          </cell>
          <cell r="C1649" t="str">
            <v>OP1 RX Conventional DL UC Surfacing</v>
          </cell>
        </row>
        <row r="1650">
          <cell r="A1650" t="str">
            <v>SC0515</v>
          </cell>
          <cell r="B1650" t="str">
            <v>น.ส.อุไรวรรณ พรรณวงศ์</v>
          </cell>
          <cell r="C1650" t="str">
            <v>OP1 RX Conventional DL UC Surfacing</v>
          </cell>
        </row>
        <row r="1651">
          <cell r="A1651" t="str">
            <v>SC0537</v>
          </cell>
          <cell r="B1651" t="str">
            <v>น.ส.ขนิษฐา กรวยสวัสดิ์</v>
          </cell>
          <cell r="C1651" t="str">
            <v>OP1 RX Conventional DL UC Surfacing</v>
          </cell>
        </row>
        <row r="1652">
          <cell r="A1652" t="str">
            <v>SC0546</v>
          </cell>
          <cell r="B1652" t="str">
            <v>น.ส.ฮายานี ซีนา</v>
          </cell>
          <cell r="C1652" t="str">
            <v>OP1 RX Conventional DL UC Surfacing</v>
          </cell>
        </row>
        <row r="1653">
          <cell r="A1653" t="str">
            <v>SC0557</v>
          </cell>
          <cell r="B1653" t="str">
            <v>น.ส.นรินทร หมากอ่อน</v>
          </cell>
          <cell r="C1653" t="str">
            <v>OP1 RX Conventional DL UC Surfacing</v>
          </cell>
        </row>
        <row r="1654">
          <cell r="A1654" t="str">
            <v>SC0572</v>
          </cell>
          <cell r="B1654" t="str">
            <v>น.ส.นิชชยา บัวจันทร์</v>
          </cell>
          <cell r="C1654" t="str">
            <v>OP1 RX Conventional DL UC Surfacing</v>
          </cell>
        </row>
        <row r="1655">
          <cell r="A1655" t="str">
            <v>SC0577</v>
          </cell>
          <cell r="B1655" t="str">
            <v>น.ส.รุสลีนา ฮะซา</v>
          </cell>
          <cell r="C1655" t="str">
            <v>OP1 RX Conventional DL UC Surfacing</v>
          </cell>
        </row>
        <row r="1656">
          <cell r="A1656" t="str">
            <v>SC0594</v>
          </cell>
          <cell r="B1656" t="str">
            <v>น.ส.นันยนา โพนแป๊ะ</v>
          </cell>
          <cell r="C1656" t="str">
            <v>OP1 RX Conventional DL UC Surfacing</v>
          </cell>
        </row>
        <row r="1657">
          <cell r="A1657" t="str">
            <v>SC0596</v>
          </cell>
          <cell r="B1657" t="str">
            <v>น.ส.เกตุมณี แจ่มสกุล</v>
          </cell>
          <cell r="C1657" t="str">
            <v>OP1 RX Conventional DL UC Surfacing</v>
          </cell>
        </row>
        <row r="1658">
          <cell r="A1658" t="str">
            <v>SC0597</v>
          </cell>
          <cell r="B1658" t="str">
            <v>น.ส.ปราณี อัมมาลา</v>
          </cell>
          <cell r="C1658" t="str">
            <v>OP1 RX Conventional DL UC Surfacing</v>
          </cell>
        </row>
        <row r="1659">
          <cell r="A1659" t="str">
            <v>SC0603</v>
          </cell>
          <cell r="B1659" t="str">
            <v>น.ส.ยาวารี มะมิง</v>
          </cell>
          <cell r="C1659" t="str">
            <v>OP1 RX Conventional DL UC Surfacing</v>
          </cell>
        </row>
        <row r="1660">
          <cell r="A1660" t="str">
            <v>SC0611</v>
          </cell>
          <cell r="B1660" t="str">
            <v>นายศุภโชค สมใจ</v>
          </cell>
          <cell r="C1660" t="str">
            <v>OP1 RX Conventional DL UC Surfacing</v>
          </cell>
        </row>
        <row r="1661">
          <cell r="A1661" t="str">
            <v>SC0619</v>
          </cell>
          <cell r="B1661" t="str">
            <v>นายสกุล ศรีหรั่ง</v>
          </cell>
          <cell r="C1661" t="str">
            <v>OP1 RX Conventional DL UC Surfacing</v>
          </cell>
        </row>
        <row r="1662">
          <cell r="A1662" t="str">
            <v>SC0620</v>
          </cell>
          <cell r="B1662" t="str">
            <v>นายสุทธิพร ลอมาเละ</v>
          </cell>
          <cell r="C1662" t="str">
            <v>OP1 RX Conventional DL UC Surfacing</v>
          </cell>
        </row>
        <row r="1663">
          <cell r="A1663" t="str">
            <v>SC0621</v>
          </cell>
          <cell r="B1663" t="str">
            <v>นายณัฐพงษ์ ทับงาม</v>
          </cell>
          <cell r="C1663" t="str">
            <v>OP1 RX Conventional DL UC Surfacing</v>
          </cell>
        </row>
        <row r="1664">
          <cell r="A1664" t="str">
            <v>SC0626</v>
          </cell>
          <cell r="B1664" t="str">
            <v>นายสิทธิชัย โตสุข</v>
          </cell>
          <cell r="C1664" t="str">
            <v>OP1 RX Conventional DL UC Surfacing</v>
          </cell>
        </row>
        <row r="1665">
          <cell r="A1665" t="str">
            <v>SC0628</v>
          </cell>
          <cell r="B1665" t="str">
            <v>น.ส.อัจฉราพร นวลฟู</v>
          </cell>
          <cell r="C1665" t="str">
            <v>OP1 RX Conventional DL UC Surfacing</v>
          </cell>
        </row>
        <row r="1666">
          <cell r="A1666" t="str">
            <v>SC0629</v>
          </cell>
          <cell r="B1666" t="str">
            <v>นางคนาภรณ์ ศาลางาม</v>
          </cell>
          <cell r="C1666" t="str">
            <v>OP1 RX Conventional DL UC Surfacing</v>
          </cell>
        </row>
        <row r="1667">
          <cell r="A1667" t="str">
            <v>SC0551</v>
          </cell>
          <cell r="B1667" t="str">
            <v>น.ส.สลิลทิพย์ บวมขุนทด</v>
          </cell>
          <cell r="C1667" t="str">
            <v>OP1 Coating DL HMC Coating</v>
          </cell>
        </row>
        <row r="1668">
          <cell r="A1668" t="str">
            <v>SC0552</v>
          </cell>
          <cell r="B1668" t="str">
            <v>น.ส.ชลิตตา แก้วเรือง</v>
          </cell>
          <cell r="C1668" t="str">
            <v>OP1 Coating DL HMC Coating</v>
          </cell>
        </row>
        <row r="1669">
          <cell r="A1669" t="str">
            <v>SC0562</v>
          </cell>
          <cell r="B1669" t="str">
            <v>น.ส.รสริน ชอบจิตร</v>
          </cell>
          <cell r="C1669" t="str">
            <v>OP1 Coating DL HMC Coating</v>
          </cell>
        </row>
        <row r="1670">
          <cell r="A1670" t="str">
            <v>SC0566</v>
          </cell>
          <cell r="B1670" t="str">
            <v>นายสุริยา ดำดี</v>
          </cell>
          <cell r="C1670" t="str">
            <v>OP1 Coating DL HMC Coating</v>
          </cell>
        </row>
        <row r="1671">
          <cell r="A1671" t="str">
            <v>SC0635</v>
          </cell>
          <cell r="B1671" t="str">
            <v>น.ส.อรษา บุญมั่น</v>
          </cell>
          <cell r="C1671" t="str">
            <v>OP1 Coating DL HMC Coating</v>
          </cell>
        </row>
        <row r="1672">
          <cell r="A1672" t="str">
            <v>SC0636</v>
          </cell>
          <cell r="B1672" t="str">
            <v>น.ส.ภัทรวดี นพตะลุง</v>
          </cell>
          <cell r="C1672" t="str">
            <v>OP1 Coating DL HMC Coating</v>
          </cell>
        </row>
        <row r="1673">
          <cell r="A1673" t="str">
            <v>SC0646</v>
          </cell>
          <cell r="B1673" t="str">
            <v>นายวีรพล ธาตุทอง</v>
          </cell>
          <cell r="C1673" t="str">
            <v>OP1 Coating DL HMC Coating</v>
          </cell>
        </row>
        <row r="1674">
          <cell r="A1674" t="str">
            <v>SC0653</v>
          </cell>
          <cell r="B1674" t="str">
            <v>นายอุสมาน มูซอ</v>
          </cell>
          <cell r="C1674" t="str">
            <v>OP1 Coating DL HMC Coating</v>
          </cell>
        </row>
        <row r="1675">
          <cell r="A1675" t="str">
            <v>SC0368</v>
          </cell>
          <cell r="B1675" t="str">
            <v>นายวีรวัฒน์ พงษ์ลี้รัตน์</v>
          </cell>
          <cell r="C1675" t="str">
            <v>OP1 Glazing DL Glazing</v>
          </cell>
        </row>
        <row r="1676">
          <cell r="A1676" t="str">
            <v>SC0462</v>
          </cell>
          <cell r="B1676" t="str">
            <v>น.ส.ธนัญญารัตน์ แนวสวัสดิ์</v>
          </cell>
          <cell r="C1676" t="str">
            <v>OP1 Glazing DL Glazing</v>
          </cell>
        </row>
        <row r="1677">
          <cell r="A1677" t="str">
            <v>SC0489</v>
          </cell>
          <cell r="B1677" t="str">
            <v>น.ส.อังคณา ตาปิวเครือ</v>
          </cell>
          <cell r="C1677" t="str">
            <v>OP1 Glazing DL Glazing</v>
          </cell>
        </row>
        <row r="1678">
          <cell r="A1678" t="str">
            <v>SC0523</v>
          </cell>
          <cell r="B1678" t="str">
            <v>น.ส.เอมอร อันอาษา</v>
          </cell>
          <cell r="C1678" t="str">
            <v>OP1 Glazing DL Glazing</v>
          </cell>
        </row>
        <row r="1679">
          <cell r="A1679" t="str">
            <v>SC0529</v>
          </cell>
          <cell r="B1679" t="str">
            <v>น.ส.ธิติมา อัครพงษ์</v>
          </cell>
          <cell r="C1679" t="str">
            <v>OP1 Glazing DL Glazing</v>
          </cell>
        </row>
        <row r="1680">
          <cell r="A1680" t="str">
            <v>SC0563</v>
          </cell>
          <cell r="B1680" t="str">
            <v>น.ส.ปานขวัญ จันทน์วิลาวัณย์</v>
          </cell>
          <cell r="C1680" t="str">
            <v>OP1 Glazing DL Glazing</v>
          </cell>
        </row>
        <row r="1681">
          <cell r="A1681" t="str">
            <v>SC0564</v>
          </cell>
          <cell r="B1681" t="str">
            <v>น.ส.ชลธิชา มูลเพ็ญ</v>
          </cell>
          <cell r="C1681" t="str">
            <v>OP1 Glazing DL Glazing</v>
          </cell>
        </row>
        <row r="1682">
          <cell r="A1682" t="str">
            <v>SC0568</v>
          </cell>
          <cell r="B1682" t="str">
            <v>นายดรัณภพ รอดจันทร์</v>
          </cell>
          <cell r="C1682" t="str">
            <v>OP1 Glazing DL Glazing</v>
          </cell>
        </row>
        <row r="1683">
          <cell r="A1683" t="str">
            <v>SC0588</v>
          </cell>
          <cell r="B1683" t="str">
            <v>น.ส.ชลธิชา สีดามุย</v>
          </cell>
          <cell r="C1683" t="str">
            <v>OP1 Glazing DL Glazing</v>
          </cell>
        </row>
        <row r="1684">
          <cell r="A1684" t="str">
            <v>SC0591</v>
          </cell>
          <cell r="B1684" t="str">
            <v>น.ส.ศศิประภา จันแรม</v>
          </cell>
          <cell r="C1684" t="str">
            <v>OP1 Glazing DL Glazing</v>
          </cell>
        </row>
        <row r="1685">
          <cell r="A1685" t="str">
            <v>SC0600</v>
          </cell>
          <cell r="B1685" t="str">
            <v>นายชลสิทธิ์ เปรมปราสัย</v>
          </cell>
          <cell r="C1685" t="str">
            <v>OP1 Glazing DL Glazing</v>
          </cell>
        </row>
        <row r="1686">
          <cell r="A1686" t="str">
            <v>SC0605</v>
          </cell>
          <cell r="B1686" t="str">
            <v>นางณัฐิดา สอนศรี</v>
          </cell>
          <cell r="C1686" t="str">
            <v>OP1 Glazing DL Glazing</v>
          </cell>
        </row>
        <row r="1687">
          <cell r="A1687" t="str">
            <v>SC0606</v>
          </cell>
          <cell r="B1687" t="str">
            <v>นายปฎิภาณ ช่วยบำรุง</v>
          </cell>
          <cell r="C1687" t="str">
            <v>OP1 Glazing DL Glazing</v>
          </cell>
        </row>
        <row r="1688">
          <cell r="A1688" t="str">
            <v>SC0607</v>
          </cell>
          <cell r="B1688" t="str">
            <v>น.ส.อุมาวดี ศรีลาวงศ์</v>
          </cell>
          <cell r="C1688" t="str">
            <v>OP1 Glazing DL Glazing</v>
          </cell>
        </row>
        <row r="1689">
          <cell r="A1689" t="str">
            <v>SC0609</v>
          </cell>
          <cell r="B1689" t="str">
            <v>น.ส.ชนิดา เพลินสุข</v>
          </cell>
          <cell r="C1689" t="str">
            <v>OP1 Glazing DL Glazing</v>
          </cell>
        </row>
        <row r="1690">
          <cell r="A1690" t="str">
            <v>SC0632</v>
          </cell>
          <cell r="B1690" t="str">
            <v>น.ส.อภิรญา วงค์พิมพ์</v>
          </cell>
          <cell r="C1690" t="str">
            <v>OP1 Glazing DL Glazing</v>
          </cell>
        </row>
        <row r="1691">
          <cell r="A1691" t="str">
            <v>SC0640</v>
          </cell>
          <cell r="B1691" t="str">
            <v>น.ส.วรนุช ม่วงกูล</v>
          </cell>
          <cell r="C1691" t="str">
            <v>OP1 Glazing DL Glazing</v>
          </cell>
        </row>
        <row r="1692">
          <cell r="A1692" t="str">
            <v>SC0641</v>
          </cell>
          <cell r="B1692" t="str">
            <v>นายชัชพงษ์ สิงห์ทอง</v>
          </cell>
          <cell r="C1692" t="str">
            <v>OP1 Glazing DL Glazing</v>
          </cell>
        </row>
        <row r="1693">
          <cell r="A1693" t="str">
            <v>SC0645</v>
          </cell>
          <cell r="B1693" t="str">
            <v>นายพิรฮัน แดเดาะ</v>
          </cell>
          <cell r="C1693" t="str">
            <v>OP1 Glazing DL Glazing</v>
          </cell>
        </row>
        <row r="1694">
          <cell r="A1694" t="str">
            <v>SC0647</v>
          </cell>
          <cell r="B1694" t="str">
            <v>น.ส.กรพรรณ สุริยะ</v>
          </cell>
          <cell r="C1694" t="str">
            <v>OP1 Glazing DL Glazing</v>
          </cell>
        </row>
        <row r="1695">
          <cell r="A1695" t="str">
            <v>SC0650</v>
          </cell>
          <cell r="B1695" t="str">
            <v>นายทัศนัย แซ่ชื้อ</v>
          </cell>
          <cell r="C1695" t="str">
            <v>OP1 Glazing DL Glazing</v>
          </cell>
        </row>
        <row r="1696">
          <cell r="A1696" t="str">
            <v>SC0651</v>
          </cell>
          <cell r="B1696" t="str">
            <v>นายวรานนท์ โพธิ์ทอง</v>
          </cell>
          <cell r="C1696" t="str">
            <v>OP1 Glazing DL Glazing</v>
          </cell>
        </row>
        <row r="1697">
          <cell r="A1697" t="str">
            <v>SC0652</v>
          </cell>
          <cell r="B1697" t="str">
            <v>นายภาณุพงศ์ มาลาภูมิ</v>
          </cell>
          <cell r="C1697" t="str">
            <v>OP1 Glazing DL Glazing</v>
          </cell>
        </row>
        <row r="1698">
          <cell r="A1698" t="str">
            <v>SC0654</v>
          </cell>
          <cell r="B1698" t="str">
            <v>น.ส.ธนารีย์ สุจริต</v>
          </cell>
          <cell r="C1698" t="str">
            <v>OP1 Glazing DL Glazing</v>
          </cell>
        </row>
        <row r="1699">
          <cell r="A1699" t="str">
            <v>SC0655</v>
          </cell>
          <cell r="B1699" t="str">
            <v>น.ส.สุปราณี สุวรรณ์</v>
          </cell>
          <cell r="C1699" t="str">
            <v>OP1 Glazing DL Glazing</v>
          </cell>
        </row>
        <row r="1700">
          <cell r="A1700" t="str">
            <v>SC0656</v>
          </cell>
          <cell r="B1700" t="str">
            <v>น.ส.ยลดา หงส์พัฒนชัย</v>
          </cell>
          <cell r="C1700" t="str">
            <v>OP1 Glazing DL Glazing</v>
          </cell>
        </row>
        <row r="1701">
          <cell r="A1701" t="str">
            <v>SC0657</v>
          </cell>
          <cell r="B1701" t="str">
            <v>นายคหบดี เข็มพันธุ์</v>
          </cell>
          <cell r="C1701" t="str">
            <v>OP1 Glazing DL Glazing</v>
          </cell>
        </row>
        <row r="1702">
          <cell r="A1702" t="str">
            <v>SC0410</v>
          </cell>
          <cell r="B1702" t="str">
            <v>น.ส.กัลยกร เนตรสกุลณี</v>
          </cell>
          <cell r="C1702" t="str">
            <v>OP2 RX Conventional DL UC Surfacing</v>
          </cell>
        </row>
        <row r="1703">
          <cell r="A1703" t="str">
            <v>SC0411</v>
          </cell>
          <cell r="B1703" t="str">
            <v>นายฉัตรมงคล ไทยแย้ม</v>
          </cell>
          <cell r="C1703" t="str">
            <v>OP2 RX Conventional DL UC Surfacing</v>
          </cell>
        </row>
        <row r="1704">
          <cell r="A1704" t="str">
            <v>SC0416</v>
          </cell>
          <cell r="B1704" t="str">
            <v>น.ส.อรทัย สวามีชัย</v>
          </cell>
          <cell r="C1704" t="str">
            <v>OP2 RX Conventional DL UC Surfacing</v>
          </cell>
        </row>
        <row r="1705">
          <cell r="A1705" t="str">
            <v>SC0417</v>
          </cell>
          <cell r="B1705" t="str">
            <v>นายจักรกฤษดิ์ เยาวกุล</v>
          </cell>
          <cell r="C1705" t="str">
            <v>OP2 RX Conventional DL UC Surfacing</v>
          </cell>
        </row>
        <row r="1706">
          <cell r="A1706" t="str">
            <v>SC0445</v>
          </cell>
          <cell r="B1706" t="str">
            <v>น.ส.ญานิกา เนตรภักดี</v>
          </cell>
          <cell r="C1706" t="str">
            <v>OP2 RX Conventional DL UC Surfacing</v>
          </cell>
        </row>
        <row r="1707">
          <cell r="A1707" t="str">
            <v>SC0469</v>
          </cell>
          <cell r="B1707" t="str">
            <v>น.ส.นาตยา บุญคุ้ม</v>
          </cell>
          <cell r="C1707" t="str">
            <v>OP2 RX Conventional DL UC Surfacing</v>
          </cell>
        </row>
        <row r="1708">
          <cell r="A1708" t="str">
            <v>SC0481</v>
          </cell>
          <cell r="B1708" t="str">
            <v>นายปฏิภาณ จันเม้า</v>
          </cell>
          <cell r="C1708" t="str">
            <v>OP2 RX Conventional DL UC Surfacing</v>
          </cell>
        </row>
        <row r="1709">
          <cell r="A1709" t="str">
            <v>SC0483</v>
          </cell>
          <cell r="B1709" t="str">
            <v>นายอานัส สะอุ</v>
          </cell>
          <cell r="C1709" t="str">
            <v>OP2 RX Conventional DL UC Surfacing</v>
          </cell>
        </row>
        <row r="1710">
          <cell r="A1710" t="str">
            <v>SC0513</v>
          </cell>
          <cell r="B1710" t="str">
            <v>น.ส.ปิยธิดา นวลเปียน</v>
          </cell>
          <cell r="C1710" t="str">
            <v>OP2 RX Conventional DL UC Surfacing</v>
          </cell>
        </row>
        <row r="1711">
          <cell r="A1711" t="str">
            <v>SC0181</v>
          </cell>
          <cell r="B1711" t="str">
            <v>นายอดิเรก แสงศรี</v>
          </cell>
          <cell r="C1711" t="str">
            <v>OP2 Coating DL HMC Coating</v>
          </cell>
        </row>
        <row r="1712">
          <cell r="A1712" t="str">
            <v>SC0183</v>
          </cell>
          <cell r="B1712" t="str">
            <v>นายประทีป ศรไชย</v>
          </cell>
          <cell r="C1712" t="str">
            <v>OP2 Coating DL HMC Coating</v>
          </cell>
        </row>
        <row r="1713">
          <cell r="A1713" t="str">
            <v>SC0228</v>
          </cell>
          <cell r="B1713" t="str">
            <v>น.ส.อาภาพร ปือทอง</v>
          </cell>
          <cell r="C1713" t="str">
            <v>OP2 Coating DL HMC Coating</v>
          </cell>
        </row>
        <row r="1714">
          <cell r="A1714" t="str">
            <v>SC0446</v>
          </cell>
          <cell r="B1714" t="str">
            <v>น.ส.นวรัตน์ กำมา</v>
          </cell>
          <cell r="C1714" t="str">
            <v>OP2 Coating DL HMC Coating</v>
          </cell>
        </row>
        <row r="1715">
          <cell r="A1715" t="str">
            <v>SC0485</v>
          </cell>
          <cell r="B1715" t="str">
            <v>นายอนันท์ดา อุ่นสมัย</v>
          </cell>
          <cell r="C1715" t="str">
            <v>OP2 Coating DL HMC Coating</v>
          </cell>
        </row>
        <row r="1716">
          <cell r="A1716" t="str">
            <v>SC0497</v>
          </cell>
          <cell r="B1716" t="str">
            <v>นายมะซัยดี สนิ</v>
          </cell>
          <cell r="C1716" t="str">
            <v>OP2 Coating DL HMC Coating</v>
          </cell>
        </row>
        <row r="1717">
          <cell r="A1717" t="str">
            <v>SC0498</v>
          </cell>
          <cell r="B1717" t="str">
            <v>นายสอลีฮิม ลาเต๊ะ</v>
          </cell>
          <cell r="C1717" t="str">
            <v>OP2 Coating DL HMC Coating</v>
          </cell>
        </row>
        <row r="1718">
          <cell r="A1718" t="str">
            <v>SC0504</v>
          </cell>
          <cell r="B1718" t="str">
            <v>นายสุทธิชัย เสนาภักดิ์</v>
          </cell>
          <cell r="C1718" t="str">
            <v>OP2 Coating DL HMC Coating</v>
          </cell>
        </row>
        <row r="1719">
          <cell r="A1719" t="str">
            <v>SC0582</v>
          </cell>
          <cell r="B1719" t="str">
            <v>น.ส.ขวัญเรือน ขำคล้าย</v>
          </cell>
          <cell r="C1719" t="str">
            <v>OP2 Coating DL HMC Coating</v>
          </cell>
        </row>
        <row r="1720">
          <cell r="A1720" t="str">
            <v>SC0583</v>
          </cell>
          <cell r="B1720" t="str">
            <v>น.ส.รัตติยา พะวิงรัมย์</v>
          </cell>
          <cell r="C1720" t="str">
            <v>OP2 Coating DL HMC Coating</v>
          </cell>
        </row>
        <row r="1721">
          <cell r="A1721" t="str">
            <v>SC0584</v>
          </cell>
          <cell r="B1721" t="str">
            <v>น.ส.รอซือนะห์ มะเด็ง</v>
          </cell>
          <cell r="C1721" t="str">
            <v>OP2 Coating DL HMC Coating</v>
          </cell>
        </row>
        <row r="1722">
          <cell r="A1722" t="str">
            <v>SC0630</v>
          </cell>
          <cell r="B1722" t="str">
            <v>น.ส.ภาณินี แซ่เง้ย</v>
          </cell>
          <cell r="C1722" t="str">
            <v>OP2 Coating DL HMC Coating</v>
          </cell>
        </row>
        <row r="1723">
          <cell r="A1723" t="str">
            <v>SC0222</v>
          </cell>
          <cell r="B1723" t="str">
            <v>น.ส.อินทิรา การผ่อง</v>
          </cell>
          <cell r="C1723" t="str">
            <v>OP2 Glazing DL Glazing</v>
          </cell>
        </row>
        <row r="1724">
          <cell r="A1724" t="str">
            <v>SC0323</v>
          </cell>
          <cell r="B1724" t="str">
            <v>นายอารีฟีน เย็ง</v>
          </cell>
          <cell r="C1724" t="str">
            <v>OP2 Glazing DL Glazing</v>
          </cell>
        </row>
        <row r="1725">
          <cell r="A1725" t="str">
            <v>SC0325</v>
          </cell>
          <cell r="B1725" t="str">
            <v>นายนที ปานทอง</v>
          </cell>
          <cell r="C1725" t="str">
            <v>OP2 Glazing DL Glazing</v>
          </cell>
        </row>
        <row r="1726">
          <cell r="A1726" t="str">
            <v>SC0356</v>
          </cell>
          <cell r="B1726" t="str">
            <v>นายจิรายุส เสือเก่า</v>
          </cell>
          <cell r="C1726" t="str">
            <v>OP2 Glazing DL Glazing</v>
          </cell>
        </row>
        <row r="1727">
          <cell r="A1727" t="str">
            <v>SC0382</v>
          </cell>
          <cell r="B1727" t="str">
            <v>น.ส.สุธารัตน์ อุดแก้ว</v>
          </cell>
          <cell r="C1727" t="str">
            <v>OP2 Glazing DL Glazing</v>
          </cell>
        </row>
        <row r="1728">
          <cell r="A1728" t="str">
            <v>SC0420</v>
          </cell>
          <cell r="B1728" t="str">
            <v>นายอัตพล แจ่มอิ่ม</v>
          </cell>
          <cell r="C1728" t="str">
            <v>OP2 Glazing DL Glazing</v>
          </cell>
        </row>
        <row r="1729">
          <cell r="A1729" t="str">
            <v>SC0442</v>
          </cell>
          <cell r="B1729" t="str">
            <v>นายวชิรญาณ์ ตินทอง</v>
          </cell>
          <cell r="C1729" t="str">
            <v>OP2 Glazing DL Glazing</v>
          </cell>
        </row>
        <row r="1730">
          <cell r="A1730" t="str">
            <v>SC0449</v>
          </cell>
          <cell r="B1730" t="str">
            <v>นายศุภกาณ ช่างประดับ</v>
          </cell>
          <cell r="C1730" t="str">
            <v>OP2 Glazing DL Glazing</v>
          </cell>
        </row>
        <row r="1731">
          <cell r="A1731" t="str">
            <v>SC0470</v>
          </cell>
          <cell r="B1731" t="str">
            <v>นายอนันต์ จันทร์เนย</v>
          </cell>
          <cell r="C1731" t="str">
            <v>OP2 Glazing DL Glazing</v>
          </cell>
        </row>
        <row r="1732">
          <cell r="A1732" t="str">
            <v>SC0502</v>
          </cell>
          <cell r="B1732" t="str">
            <v>นายปฎิภาณ รวมทรัพย์</v>
          </cell>
          <cell r="C1732" t="str">
            <v>OP2 Glazing DL Glazing</v>
          </cell>
        </row>
        <row r="1733">
          <cell r="A1733" t="str">
            <v>SC0579</v>
          </cell>
          <cell r="B1733" t="str">
            <v>นายวุฒิชัย ต่อเชื้อ</v>
          </cell>
          <cell r="C1733" t="str">
            <v>OP2 Glazing DL Glazing</v>
          </cell>
        </row>
        <row r="1734">
          <cell r="A1734" t="str">
            <v>MT6502</v>
          </cell>
          <cell r="B1734" t="str">
            <v>น.ส.วรรณภา นุชเสียงเพราะ</v>
          </cell>
          <cell r="C1734" t="str">
            <v>Human Resource &amp; Organization Development</v>
          </cell>
        </row>
        <row r="1735">
          <cell r="A1735" t="str">
            <v>MT6300</v>
          </cell>
          <cell r="B1735" t="str">
            <v>น.ส.สุนีย์ เบ็ญมูซา</v>
          </cell>
          <cell r="C1735" t="str">
            <v>OP1 Phase2 Uncoat DL Mould</v>
          </cell>
        </row>
        <row r="1736">
          <cell r="A1736" t="str">
            <v>PC0000</v>
          </cell>
          <cell r="B1736" t="str">
            <v>น.ส.ผานิต โชติเจริญสุข</v>
          </cell>
          <cell r="C1736" t="str">
            <v>บริษัท พีซีที บิสซิเนส จำกัด</v>
          </cell>
        </row>
        <row r="1737">
          <cell r="A1737" t="str">
            <v>PT0000</v>
          </cell>
          <cell r="B1737" t="str">
            <v>น.ส.อริษา บุญสวาย</v>
          </cell>
          <cell r="C1737" t="str">
            <v>บริษัท พีซีที บิสซิเนส จำกัด</v>
          </cell>
        </row>
        <row r="1738">
          <cell r="A1738" t="str">
            <v>PT0685</v>
          </cell>
          <cell r="B1738" t="str">
            <v>น.ส.ชลธิชา เพ็ชรกล้า</v>
          </cell>
          <cell r="C1738" t="str">
            <v>Finish Goods Warehouse</v>
          </cell>
        </row>
        <row r="1739">
          <cell r="A1739" t="str">
            <v>PT0314</v>
          </cell>
          <cell r="B1739" t="str">
            <v>นายบุญเกียรติ บุญเจริญ</v>
          </cell>
          <cell r="C1739" t="str">
            <v>Packing Center</v>
          </cell>
        </row>
        <row r="1740">
          <cell r="A1740" t="str">
            <v>PT0695</v>
          </cell>
          <cell r="B1740" t="str">
            <v>น.ส.กัลยกร อาดำ</v>
          </cell>
          <cell r="C1740" t="str">
            <v>Packing Center Spare</v>
          </cell>
        </row>
        <row r="1741">
          <cell r="A1741" t="str">
            <v>PT0625</v>
          </cell>
          <cell r="B1741" t="str">
            <v>น.ส.ศิรประภา เชื้อลิ้นฟ้า</v>
          </cell>
          <cell r="C1741" t="str">
            <v>Logistic</v>
          </cell>
        </row>
        <row r="1742">
          <cell r="A1742" t="str">
            <v>PT0626</v>
          </cell>
          <cell r="B1742" t="str">
            <v>น.ส.บุษบา มาลัย</v>
          </cell>
          <cell r="C1742" t="str">
            <v>Logistic</v>
          </cell>
        </row>
        <row r="1743">
          <cell r="A1743" t="str">
            <v>PT0062</v>
          </cell>
          <cell r="B1743" t="str">
            <v>น.ส.รัชดาภรณ์ สีเห็มทอง</v>
          </cell>
          <cell r="C1743" t="str">
            <v>QC TOG</v>
          </cell>
        </row>
        <row r="1744">
          <cell r="A1744" t="str">
            <v>PT0074</v>
          </cell>
          <cell r="B1744" t="str">
            <v>น.ส.พัชรีย์ สีลาวงษ์</v>
          </cell>
          <cell r="C1744" t="str">
            <v>QC TOG</v>
          </cell>
        </row>
        <row r="1745">
          <cell r="A1745" t="str">
            <v>PT0225</v>
          </cell>
          <cell r="B1745" t="str">
            <v>น.ส.อลิซา สิเดะ</v>
          </cell>
          <cell r="C1745" t="str">
            <v>QC TOG</v>
          </cell>
        </row>
        <row r="1746">
          <cell r="A1746" t="str">
            <v>PT0338</v>
          </cell>
          <cell r="B1746" t="str">
            <v>น.ส.เพียงพร เพียรธัญกรณ์</v>
          </cell>
          <cell r="C1746" t="str">
            <v>QC TOG</v>
          </cell>
        </row>
        <row r="1747">
          <cell r="A1747" t="str">
            <v>PT0347</v>
          </cell>
          <cell r="B1747" t="str">
            <v>น.ส.อัญชลี กมุทมาศ</v>
          </cell>
          <cell r="C1747" t="str">
            <v>QC TOG</v>
          </cell>
        </row>
        <row r="1748">
          <cell r="A1748" t="str">
            <v>PT0368</v>
          </cell>
          <cell r="B1748" t="str">
            <v>นางลำใย เกตไธสง</v>
          </cell>
          <cell r="C1748" t="str">
            <v>QC TOG</v>
          </cell>
        </row>
        <row r="1749">
          <cell r="A1749" t="str">
            <v>PT0511</v>
          </cell>
          <cell r="B1749" t="str">
            <v>น.ส.บุษบา อ่อนเหลา</v>
          </cell>
          <cell r="C1749" t="str">
            <v>QC TOG</v>
          </cell>
        </row>
        <row r="1750">
          <cell r="A1750" t="str">
            <v>PT0568</v>
          </cell>
          <cell r="B1750" t="str">
            <v>น.ส.สุจิณณา อาแซ</v>
          </cell>
          <cell r="C1750" t="str">
            <v>QC TOG</v>
          </cell>
        </row>
        <row r="1751">
          <cell r="A1751" t="str">
            <v>PT0655</v>
          </cell>
          <cell r="B1751" t="str">
            <v>น.ส.อุทัยทิพย์ ทานสละ</v>
          </cell>
          <cell r="C1751" t="str">
            <v>QC TOG</v>
          </cell>
        </row>
        <row r="1752">
          <cell r="A1752" t="str">
            <v>PT0675</v>
          </cell>
          <cell r="B1752" t="str">
            <v>น.ส.นิติยา แก้วกระโทก</v>
          </cell>
          <cell r="C1752" t="str">
            <v>QC TOG</v>
          </cell>
        </row>
        <row r="1753">
          <cell r="A1753" t="str">
            <v>PT0646</v>
          </cell>
          <cell r="B1753" t="str">
            <v>นายลิขิต ชิณเกตุ</v>
          </cell>
          <cell r="C1753" t="str">
            <v>OP1 Phase1 Uncoat DL Mould</v>
          </cell>
        </row>
        <row r="1754">
          <cell r="A1754" t="str">
            <v>PT0690</v>
          </cell>
          <cell r="B1754" t="str">
            <v>นายอนุชาติ หล้าลุน</v>
          </cell>
          <cell r="C1754" t="str">
            <v>OP1 Phase1 Uncoat DL Mould</v>
          </cell>
        </row>
        <row r="1755">
          <cell r="A1755" t="str">
            <v>PT0212</v>
          </cell>
          <cell r="B1755" t="str">
            <v>นายอาคม สุวรรณรักษ์</v>
          </cell>
          <cell r="C1755" t="str">
            <v>OP1 Phase1 Uncoat DL Before Oven</v>
          </cell>
        </row>
        <row r="1756">
          <cell r="A1756" t="str">
            <v>PT0390</v>
          </cell>
          <cell r="B1756" t="str">
            <v>นางวราภรณ์ เขียวหัน</v>
          </cell>
          <cell r="C1756" t="str">
            <v>OP1 Phase1 Uncoat DL Before Oven</v>
          </cell>
        </row>
        <row r="1757">
          <cell r="A1757" t="str">
            <v>PT0400</v>
          </cell>
          <cell r="B1757" t="str">
            <v>น.ส.ทิพวรรณ ชาวเขาเวียง</v>
          </cell>
          <cell r="C1757" t="str">
            <v>OP1 Phase1 Uncoat DL Before Oven</v>
          </cell>
        </row>
        <row r="1758">
          <cell r="A1758" t="str">
            <v>PT0640</v>
          </cell>
          <cell r="B1758" t="str">
            <v>นายเทพพร กายแก้ว</v>
          </cell>
          <cell r="C1758" t="str">
            <v>OP1 Phase1 Uncoat DL Before Oven</v>
          </cell>
        </row>
        <row r="1759">
          <cell r="A1759" t="str">
            <v>PT0664</v>
          </cell>
          <cell r="B1759" t="str">
            <v>น.ส.สุดารัตน์ พรมโสภา</v>
          </cell>
          <cell r="C1759" t="str">
            <v>OP1 Phase1 Uncoat DL Before Oven</v>
          </cell>
        </row>
        <row r="1760">
          <cell r="A1760" t="str">
            <v>PT0678</v>
          </cell>
          <cell r="B1760" t="str">
            <v>น.ส.วรรณิสา เชื้อวงษ์</v>
          </cell>
          <cell r="C1760" t="str">
            <v>OP1 Phase1 Uncoat DL Before Oven</v>
          </cell>
        </row>
        <row r="1761">
          <cell r="A1761" t="str">
            <v>PT0696</v>
          </cell>
          <cell r="B1761" t="str">
            <v>นายธนทัต คำภักดี</v>
          </cell>
          <cell r="C1761" t="str">
            <v>OP1 Phase1 Uncoat DL Before Oven</v>
          </cell>
        </row>
        <row r="1762">
          <cell r="A1762" t="str">
            <v>PT0307</v>
          </cell>
          <cell r="B1762" t="str">
            <v>นายศุภชัย ภาคทอง</v>
          </cell>
          <cell r="C1762" t="str">
            <v>OP1 Phase1 Uncoat DL After Oven</v>
          </cell>
        </row>
        <row r="1763">
          <cell r="A1763" t="str">
            <v>PT0337</v>
          </cell>
          <cell r="B1763" t="str">
            <v>น.ส.กนกวรรณ คูณแสน</v>
          </cell>
          <cell r="C1763" t="str">
            <v>OP1 Phase1 Uncoat DL After Oven</v>
          </cell>
        </row>
        <row r="1764">
          <cell r="A1764" t="str">
            <v>PT0599</v>
          </cell>
          <cell r="B1764" t="str">
            <v>นายประสิทธิ์ นิลมัย</v>
          </cell>
          <cell r="C1764" t="str">
            <v>OP1 Phase1 Uncoat DL After Oven</v>
          </cell>
        </row>
        <row r="1765">
          <cell r="A1765" t="str">
            <v>PT0679</v>
          </cell>
          <cell r="B1765" t="str">
            <v>น.ส.สายรุ้ง สว่างวงษ์</v>
          </cell>
          <cell r="C1765" t="str">
            <v>OP1 Phase1 Uncoat DL After Oven</v>
          </cell>
        </row>
        <row r="1766">
          <cell r="A1766" t="str">
            <v>PT0264</v>
          </cell>
          <cell r="B1766" t="str">
            <v>นายปัญญา จิตรจันทร์</v>
          </cell>
          <cell r="C1766" t="str">
            <v>OP1 Phase1 HC DL Coat</v>
          </cell>
        </row>
        <row r="1767">
          <cell r="A1767" t="str">
            <v>PT0443</v>
          </cell>
          <cell r="B1767" t="str">
            <v>น.ส.เอื้อมภรณ์ จำปาลี</v>
          </cell>
          <cell r="C1767" t="str">
            <v>OP1 Phase1 HC DL Coat</v>
          </cell>
        </row>
        <row r="1768">
          <cell r="A1768" t="str">
            <v>PT0459</v>
          </cell>
          <cell r="B1768" t="str">
            <v>น.ส.รัตนาภรณ์ ประสิทธิ์</v>
          </cell>
          <cell r="C1768" t="str">
            <v>OP1 Phase1 HC DL Coat</v>
          </cell>
        </row>
        <row r="1769">
          <cell r="A1769" t="str">
            <v>PT0081</v>
          </cell>
          <cell r="B1769" t="str">
            <v>นายกิตติรัตน์ อังศุวัฒกกุล</v>
          </cell>
          <cell r="C1769" t="str">
            <v>OP1 Phase2 Uncoat DL Mould</v>
          </cell>
        </row>
        <row r="1770">
          <cell r="A1770" t="str">
            <v>PT0335</v>
          </cell>
          <cell r="B1770" t="str">
            <v>นายพาชิน ปะวะเค</v>
          </cell>
          <cell r="C1770" t="str">
            <v>OP1 Phase2 Uncoat DL Mould</v>
          </cell>
        </row>
        <row r="1771">
          <cell r="A1771" t="str">
            <v>PT0544</v>
          </cell>
          <cell r="B1771" t="str">
            <v>นายอภิวัฒน์ มะหะหมัด</v>
          </cell>
          <cell r="C1771" t="str">
            <v>OP1 Phase2 Uncoat DL Mould</v>
          </cell>
        </row>
        <row r="1772">
          <cell r="A1772" t="str">
            <v>PT0227</v>
          </cell>
          <cell r="B1772" t="str">
            <v>นายชัยยา พรมธิดา</v>
          </cell>
          <cell r="C1772" t="str">
            <v>OP1 Phase2 Uncoat DL Before Oven</v>
          </cell>
        </row>
        <row r="1773">
          <cell r="A1773" t="str">
            <v>PT0301</v>
          </cell>
          <cell r="B1773" t="str">
            <v>น.ส.นิดา บุตรงาม</v>
          </cell>
          <cell r="C1773" t="str">
            <v>OP1 Phase2 Uncoat DL Before Oven</v>
          </cell>
        </row>
        <row r="1774">
          <cell r="A1774" t="str">
            <v>PT0334</v>
          </cell>
          <cell r="B1774" t="str">
            <v>น.ส.สุพัฒตรา จันชะล้ำ</v>
          </cell>
          <cell r="C1774" t="str">
            <v>OP1 Phase2 Uncoat DL Before Oven</v>
          </cell>
        </row>
        <row r="1775">
          <cell r="A1775" t="str">
            <v>PT0353</v>
          </cell>
          <cell r="B1775" t="str">
            <v>น.ส.มาซีเตาะห์ สูแว</v>
          </cell>
          <cell r="C1775" t="str">
            <v>OP1 Phase2 Uncoat DL Before Oven</v>
          </cell>
        </row>
        <row r="1776">
          <cell r="A1776" t="str">
            <v>PT0363</v>
          </cell>
          <cell r="B1776" t="str">
            <v>น.ส.นิตยา กุศรี</v>
          </cell>
          <cell r="C1776" t="str">
            <v>OP1 Phase2 Uncoat DL Before Oven</v>
          </cell>
        </row>
        <row r="1777">
          <cell r="A1777" t="str">
            <v>PT0505</v>
          </cell>
          <cell r="B1777" t="str">
            <v>น.ส.วิภาพร มอมุงคุณ</v>
          </cell>
          <cell r="C1777" t="str">
            <v>OP1 Phase2 Uncoat DL Before Oven</v>
          </cell>
        </row>
        <row r="1778">
          <cell r="A1778" t="str">
            <v>PT0669</v>
          </cell>
          <cell r="B1778" t="str">
            <v>น.ส.กุลนรี บัวฟัก</v>
          </cell>
          <cell r="C1778" t="str">
            <v>OP1 Phase2 Uncoat DL Before Oven</v>
          </cell>
        </row>
        <row r="1779">
          <cell r="A1779" t="str">
            <v>PT0670</v>
          </cell>
          <cell r="B1779" t="str">
            <v>น.ส.กุลธิดา .บัวฟัก</v>
          </cell>
          <cell r="C1779" t="str">
            <v>OP1 Phase2 Uncoat DL Before Oven</v>
          </cell>
        </row>
        <row r="1780">
          <cell r="A1780" t="str">
            <v>PT0671</v>
          </cell>
          <cell r="B1780" t="str">
            <v>นายปฏิพัทธ์ สมพะวัง</v>
          </cell>
          <cell r="C1780" t="str">
            <v>OP1 Phase2 Uncoat DL After Oven</v>
          </cell>
        </row>
        <row r="1781">
          <cell r="A1781" t="str">
            <v>PT0221</v>
          </cell>
          <cell r="B1781" t="str">
            <v>น.ส.พรนภา เกตุพุก</v>
          </cell>
          <cell r="C1781" t="str">
            <v>OP1 Phase2 HC DL Coat</v>
          </cell>
        </row>
        <row r="1782">
          <cell r="A1782" t="str">
            <v>PT0296</v>
          </cell>
          <cell r="B1782" t="str">
            <v>น.ส.ญาณิศา เครากระโทก</v>
          </cell>
          <cell r="C1782" t="str">
            <v>OP1 Phase2 HC DL Coat</v>
          </cell>
        </row>
        <row r="1783">
          <cell r="A1783" t="str">
            <v>PT0424</v>
          </cell>
          <cell r="B1783" t="str">
            <v>นายสุวิทย์ ภูมิชัย</v>
          </cell>
          <cell r="C1783" t="str">
            <v>OP1 Gasket Non DL Injection</v>
          </cell>
        </row>
        <row r="1784">
          <cell r="A1784" t="str">
            <v>PT0027</v>
          </cell>
          <cell r="B1784" t="str">
            <v>น.ส.สุจิตรา เย็นทรวง</v>
          </cell>
          <cell r="C1784" t="str">
            <v>OP2 Phase4 Uncoat DL Before Oven</v>
          </cell>
        </row>
        <row r="1785">
          <cell r="A1785" t="str">
            <v>PT0041</v>
          </cell>
          <cell r="B1785" t="str">
            <v>นายฤทธิศักดิ์ ธเรษตรีศวร</v>
          </cell>
          <cell r="C1785" t="str">
            <v>OP2 Phase4 Uncoat DL Before Oven</v>
          </cell>
        </row>
        <row r="1786">
          <cell r="A1786" t="str">
            <v>PT0061</v>
          </cell>
          <cell r="B1786" t="str">
            <v>นายอดิศักดิ์ มาน้อย</v>
          </cell>
          <cell r="C1786" t="str">
            <v>OP2 Phase4 Uncoat DL Before Oven</v>
          </cell>
        </row>
        <row r="1787">
          <cell r="A1787" t="str">
            <v>PT0228</v>
          </cell>
          <cell r="B1787" t="str">
            <v>นายนุรดิน หะมิดง</v>
          </cell>
          <cell r="C1787" t="str">
            <v>OP2 Phase4 Uncoat DL Before Oven</v>
          </cell>
        </row>
        <row r="1788">
          <cell r="A1788" t="str">
            <v>PT0238</v>
          </cell>
          <cell r="B1788" t="str">
            <v>น.ส.ปิมจิตร จันทป</v>
          </cell>
          <cell r="C1788" t="str">
            <v>OP2 Phase4 Uncoat DL Before Oven</v>
          </cell>
        </row>
        <row r="1789">
          <cell r="A1789" t="str">
            <v>PT0287</v>
          </cell>
          <cell r="B1789" t="str">
            <v>น.ส.กวินทร์นฏา ธนาพัฒน์ภูวิศ</v>
          </cell>
          <cell r="C1789" t="str">
            <v>OP2 Phase4 Uncoat DL Before Oven</v>
          </cell>
        </row>
        <row r="1790">
          <cell r="A1790" t="str">
            <v>PT0418</v>
          </cell>
          <cell r="B1790" t="str">
            <v>นายไฟศอล สะบูดิง</v>
          </cell>
          <cell r="C1790" t="str">
            <v>OP2 Phase4 Uncoat DL Before Oven</v>
          </cell>
        </row>
        <row r="1791">
          <cell r="A1791" t="str">
            <v>PT0549</v>
          </cell>
          <cell r="B1791" t="str">
            <v>น.ส.นารีรัตน์ อำพันทอง</v>
          </cell>
          <cell r="C1791" t="str">
            <v>OP2 Phase4 Uncoat DL Before Oven</v>
          </cell>
        </row>
        <row r="1792">
          <cell r="A1792" t="str">
            <v>PT0629</v>
          </cell>
          <cell r="B1792" t="str">
            <v>นายศุภชัย กันภูผา</v>
          </cell>
          <cell r="C1792" t="str">
            <v>OP2 Phase4 Uncoat DL Before Oven</v>
          </cell>
        </row>
        <row r="1793">
          <cell r="A1793" t="str">
            <v>PT0693</v>
          </cell>
          <cell r="B1793" t="str">
            <v>นายราชวัตร ใบบ้ง</v>
          </cell>
          <cell r="C1793" t="str">
            <v>OP2 Phase4 Uncoat DL Before Oven</v>
          </cell>
        </row>
        <row r="1794">
          <cell r="A1794" t="str">
            <v>PT0023</v>
          </cell>
          <cell r="B1794" t="str">
            <v>น.ส.สุกัญญา จันทร์สุข</v>
          </cell>
          <cell r="C1794" t="str">
            <v>OP2 Phase4 Uncoat DL After Oven</v>
          </cell>
        </row>
        <row r="1795">
          <cell r="A1795" t="str">
            <v>PT0083</v>
          </cell>
          <cell r="B1795" t="str">
            <v>น.ส.ทิพวรรณ อัคนียาน</v>
          </cell>
          <cell r="C1795" t="str">
            <v>OP2 Phase4 Uncoat DL After Oven</v>
          </cell>
        </row>
        <row r="1796">
          <cell r="A1796" t="str">
            <v>PT0448</v>
          </cell>
          <cell r="B1796" t="str">
            <v>นายยงยุทธ วัฒนธรรม</v>
          </cell>
          <cell r="C1796" t="str">
            <v>OP2 Phase4 Uncoat DL After Oven</v>
          </cell>
        </row>
        <row r="1797">
          <cell r="A1797" t="str">
            <v>PT0246</v>
          </cell>
          <cell r="B1797" t="str">
            <v>น.ส.มาวัตดะห์ ลาเต๊ะ</v>
          </cell>
          <cell r="C1797" t="str">
            <v>OP2 Phase5 Uncoat DL Before Oven</v>
          </cell>
        </row>
        <row r="1798">
          <cell r="A1798" t="str">
            <v>PT0292</v>
          </cell>
          <cell r="B1798" t="str">
            <v>น.ส.สุภาพร พานทอง</v>
          </cell>
          <cell r="C1798" t="str">
            <v>OP2 Phase5 Uncoat DL Before Oven</v>
          </cell>
        </row>
        <row r="1799">
          <cell r="A1799" t="str">
            <v>PT0327</v>
          </cell>
          <cell r="B1799" t="str">
            <v>น.ส.เกสรา นิยมพงษ์</v>
          </cell>
          <cell r="C1799" t="str">
            <v>OP2 Phase5 Uncoat DL Before Oven</v>
          </cell>
        </row>
        <row r="1800">
          <cell r="A1800" t="str">
            <v>PT0341</v>
          </cell>
          <cell r="B1800" t="str">
            <v>นายมงคล โกสูงเนิน</v>
          </cell>
          <cell r="C1800" t="str">
            <v>OP2 Phase5 Uncoat DL Before Oven</v>
          </cell>
        </row>
        <row r="1801">
          <cell r="A1801" t="str">
            <v>PT0509</v>
          </cell>
          <cell r="B1801" t="str">
            <v>น.ส.แววตา แข็งแรง</v>
          </cell>
          <cell r="C1801" t="str">
            <v>OP2 Phase5 Uncoat DL Before Oven</v>
          </cell>
        </row>
        <row r="1802">
          <cell r="A1802" t="str">
            <v>PT0569</v>
          </cell>
          <cell r="B1802" t="str">
            <v>นายทรงสิทธิ์ ชุมภูแสน</v>
          </cell>
          <cell r="C1802" t="str">
            <v>OP2 Phase5 Uncoat DL Before Oven</v>
          </cell>
        </row>
        <row r="1803">
          <cell r="A1803" t="str">
            <v>PT0570</v>
          </cell>
          <cell r="B1803" t="str">
            <v>น.ส.มนัสวี ศรีพิบูลย์</v>
          </cell>
          <cell r="C1803" t="str">
            <v>OP2 Phase5 Uncoat DL Before Oven</v>
          </cell>
        </row>
        <row r="1804">
          <cell r="A1804" t="str">
            <v>PT0659</v>
          </cell>
          <cell r="B1804" t="str">
            <v>น.ส.ชไมพร มีแก้ว</v>
          </cell>
          <cell r="C1804" t="str">
            <v>OP2 Phase5 Uncoat DL Before Oven</v>
          </cell>
        </row>
        <row r="1805">
          <cell r="A1805" t="str">
            <v>PT0688</v>
          </cell>
          <cell r="B1805" t="str">
            <v>น.ส.ดนยา ถึงคำภู</v>
          </cell>
          <cell r="C1805" t="str">
            <v>OP2 Phase5 Uncoat DL Before Oven</v>
          </cell>
        </row>
        <row r="1806">
          <cell r="A1806" t="str">
            <v>PT0293</v>
          </cell>
          <cell r="B1806" t="str">
            <v>นายการันต์ ปานศรี</v>
          </cell>
          <cell r="C1806" t="str">
            <v>OP2 Phase5 Uncoat DL After Oven</v>
          </cell>
        </row>
        <row r="1807">
          <cell r="A1807" t="str">
            <v>PT0303</v>
          </cell>
          <cell r="B1807" t="str">
            <v>นายธีรวุฒิ เงินแถบ</v>
          </cell>
          <cell r="C1807" t="str">
            <v>OP2 Phase5 Uncoat DL After Oven</v>
          </cell>
        </row>
        <row r="1808">
          <cell r="A1808" t="str">
            <v>PT0548</v>
          </cell>
          <cell r="B1808" t="str">
            <v>นายศุภณัฏฐ์ เกียรติพาณิชย์</v>
          </cell>
          <cell r="C1808" t="str">
            <v>OP2 Phase5 Uncoat DL After Oven</v>
          </cell>
        </row>
        <row r="1809">
          <cell r="A1809" t="str">
            <v>PT0562</v>
          </cell>
          <cell r="B1809" t="str">
            <v>น.ส.มูนีเร๊าะ ดามูซอ</v>
          </cell>
          <cell r="C1809" t="str">
            <v>OP2 Phase5 Uncoat DL After Oven</v>
          </cell>
        </row>
        <row r="1810">
          <cell r="A1810" t="str">
            <v>PT0573</v>
          </cell>
          <cell r="B1810" t="str">
            <v>น.ส.จุรีพร ดลปัดชา</v>
          </cell>
          <cell r="C1810" t="str">
            <v>OP2 Phase5 Uncoat DL After Oven</v>
          </cell>
        </row>
        <row r="1811">
          <cell r="A1811" t="str">
            <v>PT0067</v>
          </cell>
          <cell r="B1811" t="str">
            <v>นายวีระพงษ์ ชาวระหาญ</v>
          </cell>
          <cell r="C1811" t="str">
            <v>OP2 Phase9 HCNT DL Coat</v>
          </cell>
        </row>
        <row r="1812">
          <cell r="A1812" t="str">
            <v>PT0088</v>
          </cell>
          <cell r="B1812" t="str">
            <v>น.ส.อลิษา ทองมอญ</v>
          </cell>
          <cell r="C1812" t="str">
            <v>OP2 Phase9 HCNT DL Coat</v>
          </cell>
        </row>
        <row r="1813">
          <cell r="A1813" t="str">
            <v>PT0132</v>
          </cell>
          <cell r="B1813" t="str">
            <v>น.ส.อชิรา บุญฉิม</v>
          </cell>
          <cell r="C1813" t="str">
            <v>OP2 Phase9 HCNT DL Coat</v>
          </cell>
        </row>
        <row r="1814">
          <cell r="A1814" t="str">
            <v>PT0419</v>
          </cell>
          <cell r="B1814" t="str">
            <v>น.ส.อายูณี แก้วทอง</v>
          </cell>
          <cell r="C1814" t="str">
            <v>OP2 Phase9 HCNT DL Coat</v>
          </cell>
        </row>
        <row r="1815">
          <cell r="A1815" t="str">
            <v>PT0450</v>
          </cell>
          <cell r="B1815" t="str">
            <v>น.ส.ชนิดาภา การกิ่งไพร</v>
          </cell>
          <cell r="C1815" t="str">
            <v>OP2 Phase9 HCNT DL Coat</v>
          </cell>
        </row>
        <row r="1816">
          <cell r="A1816" t="str">
            <v>PT0467</v>
          </cell>
          <cell r="B1816" t="str">
            <v>น.ส.นูรอัศมีดา อาแว</v>
          </cell>
          <cell r="C1816" t="str">
            <v>OP2 Phase9 HCNT DL Coat</v>
          </cell>
        </row>
        <row r="1817">
          <cell r="A1817" t="str">
            <v>PT0642</v>
          </cell>
          <cell r="B1817" t="str">
            <v>น.ส.พิมพิศา ภูแซมศรี</v>
          </cell>
          <cell r="C1817" t="str">
            <v>OP2 Phase9 HCNT DL Coat</v>
          </cell>
        </row>
        <row r="1818">
          <cell r="A1818" t="str">
            <v>PT0697</v>
          </cell>
          <cell r="B1818" t="str">
            <v>นายสุชาติ ประดับนิล</v>
          </cell>
          <cell r="C1818" t="str">
            <v>OP2 Phase9 HCNT DL Coat</v>
          </cell>
        </row>
        <row r="1819">
          <cell r="A1819" t="str">
            <v>PT0698</v>
          </cell>
          <cell r="B1819" t="str">
            <v>น.ส.วิภาดา บุญส่งธรรม</v>
          </cell>
          <cell r="C1819" t="str">
            <v>OP2 Phase9 HCNT DL Coat</v>
          </cell>
        </row>
        <row r="1820">
          <cell r="A1820" t="str">
            <v>PT0370</v>
          </cell>
          <cell r="B1820" t="str">
            <v>นายขวัญชัย สงวนพงษ์</v>
          </cell>
          <cell r="C1820" t="str">
            <v>OP2 Phase9 HMCS DL Coat</v>
          </cell>
        </row>
        <row r="1821">
          <cell r="A1821" t="str">
            <v>PT0195</v>
          </cell>
          <cell r="B1821" t="str">
            <v>น.ส.ฉันท์สินี รู้สมกาย</v>
          </cell>
          <cell r="C1821" t="str">
            <v>OP Mould Hardening DL Mould Pulishing</v>
          </cell>
        </row>
        <row r="1822">
          <cell r="A1822" t="str">
            <v>PT0364</v>
          </cell>
          <cell r="B1822" t="str">
            <v>นายประดิษฐ์ กุศรี</v>
          </cell>
          <cell r="C1822" t="str">
            <v>OP Mould Hardening DL Mould Pulishing</v>
          </cell>
        </row>
        <row r="1823">
          <cell r="A1823" t="str">
            <v>PT0386</v>
          </cell>
          <cell r="B1823" t="str">
            <v>นายสมพงษ์ ฝังนิล</v>
          </cell>
          <cell r="C1823" t="str">
            <v>OP Mould Hardening DL Mould Pulishing</v>
          </cell>
        </row>
        <row r="1824">
          <cell r="A1824" t="str">
            <v>PT0391</v>
          </cell>
          <cell r="B1824" t="str">
            <v>น.ส.วรวรรณ แก้วศรี</v>
          </cell>
          <cell r="C1824" t="str">
            <v>OP Mould Hardening DL Mould Pulishing</v>
          </cell>
        </row>
        <row r="1825">
          <cell r="A1825" t="str">
            <v>PT0663</v>
          </cell>
          <cell r="B1825" t="str">
            <v>นายเกียรติศักดิ์ เสนาะ</v>
          </cell>
          <cell r="C1825" t="str">
            <v>OP Mould Hardening DL Mould Pulishing</v>
          </cell>
        </row>
        <row r="1826">
          <cell r="A1826" t="str">
            <v>PT0270</v>
          </cell>
          <cell r="B1826" t="str">
            <v>นายปฎิภาณ ดะมาลี</v>
          </cell>
          <cell r="C1826" t="str">
            <v>OP Mould Hardening DL Mould CNC</v>
          </cell>
        </row>
        <row r="1827">
          <cell r="A1827" t="str">
            <v>PT0261</v>
          </cell>
          <cell r="B1827" t="str">
            <v>น.ส.ชฎาภรณ์ วิทยานนท์</v>
          </cell>
          <cell r="C1827" t="str">
            <v>OP Mould Hardening DL RX Lens</v>
          </cell>
        </row>
        <row r="1828">
          <cell r="A1828" t="str">
            <v>PT0346</v>
          </cell>
          <cell r="B1828" t="str">
            <v>นางเตือนใจ นาครินทร์</v>
          </cell>
          <cell r="C1828" t="str">
            <v>OP Mould Hardening DL RX Lens</v>
          </cell>
        </row>
        <row r="1829">
          <cell r="A1829" t="str">
            <v>PT0578</v>
          </cell>
          <cell r="B1829" t="str">
            <v>น.ส.สมจิตต์ วงษาเนาว์</v>
          </cell>
          <cell r="C1829" t="str">
            <v>OP1 Phase 7 Casting Lens DL</v>
          </cell>
        </row>
        <row r="1830">
          <cell r="A1830" t="str">
            <v>PT0637</v>
          </cell>
          <cell r="B1830" t="str">
            <v>นายสุรศักดิ์ ยังเจริญ</v>
          </cell>
          <cell r="C1830" t="str">
            <v>OP1 Phase 7 Casting Lens DL</v>
          </cell>
        </row>
        <row r="1831">
          <cell r="A1831" t="str">
            <v>PT0677</v>
          </cell>
          <cell r="B1831" t="str">
            <v>นายฐปนวรรธน์ คนารักษ์</v>
          </cell>
          <cell r="C1831" t="str">
            <v>OP1 Phase 7 Casting Lens DL</v>
          </cell>
        </row>
        <row r="1832">
          <cell r="A1832" t="str">
            <v>PT0699</v>
          </cell>
          <cell r="B1832" t="str">
            <v>นายอรรถวุธ กฤตาคม</v>
          </cell>
          <cell r="C1832" t="str">
            <v>OP1 Phase 7 Casting Lens DL</v>
          </cell>
        </row>
        <row r="1833">
          <cell r="A1833" t="str">
            <v>PT0701</v>
          </cell>
          <cell r="B1833" t="str">
            <v>น.ส.ปิยาภรณ์ สำราญจิตต์</v>
          </cell>
          <cell r="C1833" t="str">
            <v>OP1 Phase 7 Casting Lens DL</v>
          </cell>
        </row>
        <row r="1834">
          <cell r="A1834" t="str">
            <v>PT0124</v>
          </cell>
          <cell r="B1834" t="str">
            <v>นายณัฐวุฒิ มะลา</v>
          </cell>
          <cell r="C1834" t="str">
            <v>OP1 Phase 7 Hard Multicoat DL</v>
          </cell>
        </row>
        <row r="1835">
          <cell r="A1835" t="str">
            <v>PT0660</v>
          </cell>
          <cell r="B1835" t="str">
            <v>นายกฤษฎา มีแก้ว</v>
          </cell>
          <cell r="C1835" t="str">
            <v>OP1 Phase 7 Hard Multicoat DL</v>
          </cell>
        </row>
        <row r="1836">
          <cell r="A1836" t="str">
            <v>PT0371</v>
          </cell>
          <cell r="B1836" t="str">
            <v>น.ส.อมรรัตน์ วาสะรัมย์</v>
          </cell>
          <cell r="C1836" t="str">
            <v>OP3 Clear Cast DL</v>
          </cell>
        </row>
        <row r="1837">
          <cell r="A1837" t="str">
            <v>PT0432</v>
          </cell>
          <cell r="B1837" t="str">
            <v>น.ส.ฟาดีละห์ เจะโซะ</v>
          </cell>
          <cell r="C1837" t="str">
            <v>OP3 Clear Cast DL</v>
          </cell>
        </row>
        <row r="1838">
          <cell r="A1838" t="str">
            <v>PT0434</v>
          </cell>
          <cell r="B1838" t="str">
            <v>นายอุสมาน เจะโซะ</v>
          </cell>
          <cell r="C1838" t="str">
            <v>OP3 Clear Cast DL</v>
          </cell>
        </row>
        <row r="1839">
          <cell r="A1839" t="str">
            <v>PT0579</v>
          </cell>
          <cell r="B1839" t="str">
            <v>นายอมรพันธ์ นารินทร์</v>
          </cell>
          <cell r="C1839" t="str">
            <v>OP3 Clear Cast DL</v>
          </cell>
        </row>
        <row r="1840">
          <cell r="A1840" t="str">
            <v>PT0649</v>
          </cell>
          <cell r="B1840" t="str">
            <v>น.ส.วิลัยลักษณ์ บุญราช</v>
          </cell>
          <cell r="C1840" t="str">
            <v>OP3 Clear Cast DL</v>
          </cell>
        </row>
        <row r="1841">
          <cell r="A1841" t="str">
            <v>PT0650</v>
          </cell>
          <cell r="B1841" t="str">
            <v>น.ส.ลออง แตะอินทร์รัมย์</v>
          </cell>
          <cell r="C1841" t="str">
            <v>OP3 Clear Cast DL</v>
          </cell>
        </row>
        <row r="1842">
          <cell r="A1842" t="str">
            <v>PT0668</v>
          </cell>
          <cell r="B1842" t="str">
            <v>น.ส.มยุรี มะแซ</v>
          </cell>
          <cell r="C1842" t="str">
            <v>OP3 Clear Cast DL</v>
          </cell>
        </row>
        <row r="1843">
          <cell r="A1843" t="str">
            <v>PT0694</v>
          </cell>
          <cell r="B1843" t="str">
            <v>นายณัฐพล เดชศรีมงคลกุล</v>
          </cell>
          <cell r="C1843" t="str">
            <v>OP3 Clear Cast DL</v>
          </cell>
        </row>
        <row r="1844">
          <cell r="A1844" t="str">
            <v>PT0683</v>
          </cell>
          <cell r="B1844" t="str">
            <v>นายณัฐพร วัฒนพานิช</v>
          </cell>
          <cell r="C1844" t="str">
            <v>OP3 Clear Mould DL</v>
          </cell>
        </row>
        <row r="1845">
          <cell r="A1845" t="str">
            <v>PT0250</v>
          </cell>
          <cell r="B1845" t="str">
            <v>น.ส.ราตรี โพธิ์ศรี</v>
          </cell>
          <cell r="C1845" t="str">
            <v>OP3 Color DL</v>
          </cell>
        </row>
        <row r="1846">
          <cell r="A1846" t="str">
            <v>PT0686</v>
          </cell>
          <cell r="B1846" t="str">
            <v>น.ส.นิรัชชา พุดทอง</v>
          </cell>
          <cell r="C1846" t="str">
            <v>OP3 Color DL</v>
          </cell>
        </row>
        <row r="1847">
          <cell r="A1847" t="str">
            <v>PT0177</v>
          </cell>
          <cell r="B1847" t="str">
            <v>น.ส.กิตติมาวดี โคตุราช</v>
          </cell>
          <cell r="C1847" t="str">
            <v>OP3 Polarview DL</v>
          </cell>
        </row>
        <row r="1848">
          <cell r="A1848" t="str">
            <v>PT0245</v>
          </cell>
          <cell r="B1848" t="str">
            <v>น.ส.ซียาดะห์ ลาเต๊ะ</v>
          </cell>
          <cell r="C1848" t="str">
            <v>OP3 Polarview DL</v>
          </cell>
        </row>
        <row r="1849">
          <cell r="A1849" t="str">
            <v>PT0298</v>
          </cell>
          <cell r="B1849" t="str">
            <v>น.ส.มารีแย มะมือเร๊ะ</v>
          </cell>
          <cell r="C1849" t="str">
            <v>OP3 Polarview DL</v>
          </cell>
        </row>
        <row r="1850">
          <cell r="A1850" t="str">
            <v>PT0623</v>
          </cell>
          <cell r="B1850" t="str">
            <v>น.ส.นภัสสร โชติกลาง</v>
          </cell>
          <cell r="C1850" t="str">
            <v>OP3 Polarview DL</v>
          </cell>
        </row>
        <row r="1851">
          <cell r="A1851" t="str">
            <v>PT0643</v>
          </cell>
          <cell r="B1851" t="str">
            <v>น.ส.วรรณิศา โสดา</v>
          </cell>
          <cell r="C1851" t="str">
            <v>OP3 Polarview DL</v>
          </cell>
        </row>
        <row r="1852">
          <cell r="A1852" t="str">
            <v>PT0644</v>
          </cell>
          <cell r="B1852" t="str">
            <v>น.ส.ปาณิตา ติ๊บแก้ว</v>
          </cell>
          <cell r="C1852" t="str">
            <v>OP3 Polarview DL</v>
          </cell>
        </row>
        <row r="1853">
          <cell r="A1853" t="str">
            <v>PT0645</v>
          </cell>
          <cell r="B1853" t="str">
            <v>น.ส.วิชุดา สวาทดี</v>
          </cell>
          <cell r="C1853" t="str">
            <v>OP3 Polarview DL</v>
          </cell>
        </row>
        <row r="1854">
          <cell r="A1854" t="str">
            <v>PT0654</v>
          </cell>
          <cell r="B1854" t="str">
            <v>นายทวีศักดิ์ ไชยชิต</v>
          </cell>
          <cell r="C1854" t="str">
            <v>OP3 Polarview DL</v>
          </cell>
        </row>
        <row r="1855">
          <cell r="A1855" t="str">
            <v>PT0689</v>
          </cell>
          <cell r="B1855" t="str">
            <v>น.ส.จิตตา จันทกรู</v>
          </cell>
          <cell r="C1855" t="str">
            <v>OP3 Polarview DL</v>
          </cell>
        </row>
        <row r="1856">
          <cell r="A1856" t="str">
            <v>PT0700</v>
          </cell>
          <cell r="B1856" t="str">
            <v>น.ส.สุนิสา โชคบรรดิษ</v>
          </cell>
          <cell r="C1856" t="str">
            <v>OP3 Polarview DL</v>
          </cell>
        </row>
        <row r="1857">
          <cell r="A1857" t="str">
            <v>PC0037</v>
          </cell>
          <cell r="B1857" t="str">
            <v>น.ส.นันทพร วงลาพ</v>
          </cell>
          <cell r="C1857" t="str">
            <v>QA TOC</v>
          </cell>
        </row>
        <row r="1858">
          <cell r="A1858" t="str">
            <v>PC0080</v>
          </cell>
          <cell r="B1858" t="str">
            <v>นายอิบรอฮิม เจะโกะ</v>
          </cell>
          <cell r="C1858" t="str">
            <v>OP1 RX Conventional DL UC Surfacing</v>
          </cell>
        </row>
        <row r="1859">
          <cell r="A1859" t="str">
            <v>PC0006</v>
          </cell>
          <cell r="B1859" t="str">
            <v>น.ส.กนต์รพี สมพงษ์</v>
          </cell>
          <cell r="C1859" t="str">
            <v>OP1 Coating DL HMC Coating</v>
          </cell>
        </row>
        <row r="1860">
          <cell r="A1860" t="str">
            <v>PC0071</v>
          </cell>
          <cell r="B1860" t="str">
            <v>นายภาณุพงศ์ อดทน</v>
          </cell>
          <cell r="C1860" t="str">
            <v>OP1 Coating DL HMC Coating</v>
          </cell>
        </row>
        <row r="1861">
          <cell r="A1861" t="str">
            <v>PC0075</v>
          </cell>
          <cell r="B1861" t="str">
            <v>นายวีรยุทธ สวัสดิสุข</v>
          </cell>
          <cell r="C1861" t="str">
            <v>OP1 Coating DL HMC Coating</v>
          </cell>
        </row>
        <row r="1862">
          <cell r="A1862" t="str">
            <v>PC0081</v>
          </cell>
          <cell r="B1862" t="str">
            <v>นายซอฮูดิน ลาเต๊ะ</v>
          </cell>
          <cell r="C1862" t="str">
            <v>OP1 Coating DL HMC Coating</v>
          </cell>
        </row>
        <row r="1863">
          <cell r="A1863" t="str">
            <v>PC0005</v>
          </cell>
          <cell r="B1863" t="str">
            <v>นายยงยุทธ มีประโคน</v>
          </cell>
          <cell r="C1863" t="str">
            <v>OP1 Glazing DL Glazing</v>
          </cell>
        </row>
        <row r="1864">
          <cell r="A1864" t="str">
            <v>PC0064</v>
          </cell>
          <cell r="B1864" t="str">
            <v>น.ส.ทิพปภา ศรีด่อน</v>
          </cell>
          <cell r="C1864" t="str">
            <v>OP2 RX Conventional DL UC Surfacing</v>
          </cell>
        </row>
        <row r="1865">
          <cell r="A1865" t="str">
            <v>PC0065</v>
          </cell>
          <cell r="B1865" t="str">
            <v>นายธีรภัทร สายใย</v>
          </cell>
          <cell r="C1865" t="str">
            <v>OP2 RX Conventional DL UC Surfacing</v>
          </cell>
        </row>
        <row r="1866">
          <cell r="A1866" t="str">
            <v>RC0000</v>
          </cell>
          <cell r="B1866" t="str">
            <v>น.ส.สิริพรรณ คำแหวน</v>
          </cell>
          <cell r="C1866" t="str">
            <v>บริษัท เอชอาร์ ไดเจสท์  จำกัด</v>
          </cell>
        </row>
        <row r="1867">
          <cell r="A1867" t="str">
            <v>RT0000</v>
          </cell>
          <cell r="B1867" t="str">
            <v>น.ส.นุตสุภา บุญประเสริฐ</v>
          </cell>
          <cell r="C1867" t="str">
            <v>บริษัท เอชอาร์ ไดเจสท์  จำกัด</v>
          </cell>
        </row>
        <row r="1868">
          <cell r="A1868" t="str">
            <v>RT0591</v>
          </cell>
          <cell r="B1868" t="str">
            <v>นายพัฒนพงษ์ สีเห็มทอง</v>
          </cell>
          <cell r="C1868" t="str">
            <v>Material Warehouse</v>
          </cell>
        </row>
        <row r="1869">
          <cell r="A1869" t="str">
            <v>RT0377</v>
          </cell>
          <cell r="B1869" t="str">
            <v>น.ส.นิซารีนา บือราเฮง</v>
          </cell>
          <cell r="C1869" t="str">
            <v>Finish Goods Warehouse</v>
          </cell>
        </row>
        <row r="1870">
          <cell r="A1870" t="str">
            <v>RT0445</v>
          </cell>
          <cell r="B1870" t="str">
            <v>นายคมสันต์ ปานสีทา</v>
          </cell>
          <cell r="C1870" t="str">
            <v>Packing Center</v>
          </cell>
        </row>
        <row r="1871">
          <cell r="A1871" t="str">
            <v>RT0446</v>
          </cell>
          <cell r="B1871" t="str">
            <v>น.ส.ธนาภรณ์ ไพรศรี</v>
          </cell>
          <cell r="C1871" t="str">
            <v>Packing Center</v>
          </cell>
        </row>
        <row r="1872">
          <cell r="A1872" t="str">
            <v>RT0450</v>
          </cell>
          <cell r="B1872" t="str">
            <v>น.ส.ฐิติมา ไพรศรี</v>
          </cell>
          <cell r="C1872" t="str">
            <v>Packing Center</v>
          </cell>
        </row>
        <row r="1873">
          <cell r="A1873" t="str">
            <v>RT0473</v>
          </cell>
          <cell r="B1873" t="str">
            <v>นายวชิรวิทย์ ธัญญเจริญ</v>
          </cell>
          <cell r="C1873" t="str">
            <v>Packing Center</v>
          </cell>
        </row>
        <row r="1874">
          <cell r="A1874" t="str">
            <v>RT0527</v>
          </cell>
          <cell r="B1874" t="str">
            <v>น.ส.สุนิศา คำป้อง</v>
          </cell>
          <cell r="C1874" t="str">
            <v>Packing Center</v>
          </cell>
        </row>
        <row r="1875">
          <cell r="A1875" t="str">
            <v>RT0596</v>
          </cell>
          <cell r="B1875" t="str">
            <v>น.ส.มาริษา ปุยทอง</v>
          </cell>
          <cell r="C1875" t="str">
            <v>Packing Center</v>
          </cell>
        </row>
        <row r="1876">
          <cell r="A1876" t="str">
            <v>RT0597</v>
          </cell>
          <cell r="B1876" t="str">
            <v>น.ส.กัญจนพร คำใจ</v>
          </cell>
          <cell r="C1876" t="str">
            <v>Packing Center</v>
          </cell>
        </row>
        <row r="1877">
          <cell r="A1877" t="str">
            <v>RT0196</v>
          </cell>
          <cell r="B1877" t="str">
            <v>นายธนพัฒน์ ศรีสุมิ่ง</v>
          </cell>
          <cell r="C1877" t="str">
            <v>RX/CCP</v>
          </cell>
        </row>
        <row r="1878">
          <cell r="A1878" t="str">
            <v>RT0013</v>
          </cell>
          <cell r="B1878" t="str">
            <v>นายรัตชัย ผ่องแผ้ว</v>
          </cell>
          <cell r="C1878" t="str">
            <v>Logistic</v>
          </cell>
        </row>
        <row r="1879">
          <cell r="A1879" t="str">
            <v>RT0168</v>
          </cell>
          <cell r="B1879" t="str">
            <v>น.ส.ชุติมณฑน์ ศรีคุณ</v>
          </cell>
          <cell r="C1879" t="str">
            <v>QA TOG</v>
          </cell>
        </row>
        <row r="1880">
          <cell r="A1880" t="str">
            <v>RT0471</v>
          </cell>
          <cell r="B1880" t="str">
            <v>นายยุทธนา มะลีลี</v>
          </cell>
          <cell r="C1880" t="str">
            <v>QA TOG</v>
          </cell>
        </row>
        <row r="1881">
          <cell r="A1881" t="str">
            <v>RT0059</v>
          </cell>
          <cell r="B1881" t="str">
            <v>น.ส.รุสลีนา ยาซิง</v>
          </cell>
          <cell r="C1881" t="str">
            <v>QC TOG</v>
          </cell>
        </row>
        <row r="1882">
          <cell r="A1882" t="str">
            <v>RT0208</v>
          </cell>
          <cell r="B1882" t="str">
            <v>น.ส.อมลรดา แก้วสด</v>
          </cell>
          <cell r="C1882" t="str">
            <v>QC TOG</v>
          </cell>
        </row>
        <row r="1883">
          <cell r="A1883" t="str">
            <v>RT0305</v>
          </cell>
          <cell r="B1883" t="str">
            <v>น.ส.ศิวราภา เกตุกุล</v>
          </cell>
          <cell r="C1883" t="str">
            <v>QC TOG</v>
          </cell>
        </row>
        <row r="1884">
          <cell r="A1884" t="str">
            <v>RT0493</v>
          </cell>
          <cell r="B1884" t="str">
            <v>น.ส.จิตติมา ช่างเหลา</v>
          </cell>
          <cell r="C1884" t="str">
            <v>QC TOG</v>
          </cell>
        </row>
        <row r="1885">
          <cell r="A1885" t="str">
            <v>RT0515</v>
          </cell>
          <cell r="B1885" t="str">
            <v>น.ส.ปารีฉัตร เล่าลือธรรม</v>
          </cell>
          <cell r="C1885" t="str">
            <v>QC TOG</v>
          </cell>
        </row>
        <row r="1886">
          <cell r="A1886" t="str">
            <v>RT0517</v>
          </cell>
          <cell r="B1886" t="str">
            <v>น.ส.มธุริน อุ้ตมา</v>
          </cell>
          <cell r="C1886" t="str">
            <v>QC TOG</v>
          </cell>
        </row>
        <row r="1887">
          <cell r="A1887" t="str">
            <v>RT0543</v>
          </cell>
          <cell r="B1887" t="str">
            <v>นายพารินธร ส่อนนารา</v>
          </cell>
          <cell r="C1887" t="str">
            <v>QC TOG</v>
          </cell>
        </row>
        <row r="1888">
          <cell r="A1888" t="str">
            <v>RT0570</v>
          </cell>
          <cell r="B1888" t="str">
            <v>น.ส.อลิษา สิงห์เงิน</v>
          </cell>
          <cell r="C1888" t="str">
            <v>QC TOG</v>
          </cell>
        </row>
        <row r="1889">
          <cell r="A1889" t="str">
            <v>RT0572</v>
          </cell>
          <cell r="B1889" t="str">
            <v>น.ส.ศศิภา ลำใย</v>
          </cell>
          <cell r="C1889" t="str">
            <v>QC TOG</v>
          </cell>
        </row>
        <row r="1890">
          <cell r="A1890" t="str">
            <v>RT0574</v>
          </cell>
          <cell r="B1890" t="str">
            <v>น.ส.สุนิสา กลิ่นปรี</v>
          </cell>
          <cell r="C1890" t="str">
            <v>QC TOG</v>
          </cell>
        </row>
        <row r="1891">
          <cell r="A1891" t="str">
            <v>RT0592</v>
          </cell>
          <cell r="B1891" t="str">
            <v>นางสุดาพร อับดุลฟาก๊ะฮ</v>
          </cell>
          <cell r="C1891" t="str">
            <v>QC TOG</v>
          </cell>
        </row>
        <row r="1892">
          <cell r="A1892" t="str">
            <v>RT0593</v>
          </cell>
          <cell r="B1892" t="str">
            <v>น.ส.สุวนันท์ จันทร์มณี</v>
          </cell>
          <cell r="C1892" t="str">
            <v>QC TOG</v>
          </cell>
        </row>
        <row r="1893">
          <cell r="A1893" t="str">
            <v>RT0129</v>
          </cell>
          <cell r="B1893" t="str">
            <v>นายเปิ้ล แดงแตง</v>
          </cell>
          <cell r="C1893" t="str">
            <v>OP1 Phase1 Uncoat DL Before Oven</v>
          </cell>
        </row>
        <row r="1894">
          <cell r="A1894" t="str">
            <v>RT0183</v>
          </cell>
          <cell r="B1894" t="str">
            <v>นายสิรภพ รักษาเป้า</v>
          </cell>
          <cell r="C1894" t="str">
            <v>OP1 Phase1 Uncoat DL Before Oven</v>
          </cell>
        </row>
        <row r="1895">
          <cell r="A1895" t="str">
            <v>RT0283</v>
          </cell>
          <cell r="B1895" t="str">
            <v>นายอิสรา บุดดา</v>
          </cell>
          <cell r="C1895" t="str">
            <v>OP1 Phase1 Uncoat DL Before Oven</v>
          </cell>
        </row>
        <row r="1896">
          <cell r="A1896" t="str">
            <v>RT0386</v>
          </cell>
          <cell r="B1896" t="str">
            <v>นายสาธิต นาคกร</v>
          </cell>
          <cell r="C1896" t="str">
            <v>OP1 Phase1 Uncoat DL Before Oven</v>
          </cell>
        </row>
        <row r="1897">
          <cell r="A1897" t="str">
            <v>RT0461</v>
          </cell>
          <cell r="B1897" t="str">
            <v>นายพิเชษฐ์ ประทุมพงษ์</v>
          </cell>
          <cell r="C1897" t="str">
            <v>OP1 Phase1 Uncoat DL Before Oven</v>
          </cell>
        </row>
        <row r="1898">
          <cell r="A1898" t="str">
            <v>RT0530</v>
          </cell>
          <cell r="B1898" t="str">
            <v>น.ส.วรรณภา วงศ์สุวรรณ</v>
          </cell>
          <cell r="C1898" t="str">
            <v>OP1 Phase1 Uncoat DL Before Oven</v>
          </cell>
        </row>
        <row r="1899">
          <cell r="A1899" t="str">
            <v>RT0531</v>
          </cell>
          <cell r="B1899" t="str">
            <v>นายอนุสรณ์ โพธิจักร</v>
          </cell>
          <cell r="C1899" t="str">
            <v>OP1 Phase1 Uncoat DL Before Oven</v>
          </cell>
        </row>
        <row r="1900">
          <cell r="A1900" t="str">
            <v>RT0546</v>
          </cell>
          <cell r="B1900" t="str">
            <v>น.ส.พรสุดา ธงวิชัย</v>
          </cell>
          <cell r="C1900" t="str">
            <v>OP1 Phase1 Uncoat DL Before Oven</v>
          </cell>
        </row>
        <row r="1901">
          <cell r="A1901" t="str">
            <v>RT0589</v>
          </cell>
          <cell r="B1901" t="str">
            <v>น.ส.ธัญสุดา สุขจิตร์</v>
          </cell>
          <cell r="C1901" t="str">
            <v>OP1 Phase1 Uncoat DL Before Oven</v>
          </cell>
        </row>
        <row r="1902">
          <cell r="A1902" t="str">
            <v>RT0599</v>
          </cell>
          <cell r="B1902" t="str">
            <v>นายตะวัน จ่างสะเดา</v>
          </cell>
          <cell r="C1902" t="str">
            <v>OP1 Phase1 Uncoat DL Before Oven</v>
          </cell>
        </row>
        <row r="1903">
          <cell r="A1903" t="str">
            <v>RT0004</v>
          </cell>
          <cell r="B1903" t="str">
            <v>น.ส.สุพินดา เนตรสิงแสง</v>
          </cell>
          <cell r="C1903" t="str">
            <v>OP1 Phase1 Uncoat DL After Oven</v>
          </cell>
        </row>
        <row r="1904">
          <cell r="A1904" t="str">
            <v>RT0041</v>
          </cell>
          <cell r="B1904" t="str">
            <v>น.ส.ชนัญชิดา เอื้อจิตร์</v>
          </cell>
          <cell r="C1904" t="str">
            <v>OP1 Phase1 Uncoat DL After Oven</v>
          </cell>
        </row>
        <row r="1905">
          <cell r="A1905" t="str">
            <v>RT0130</v>
          </cell>
          <cell r="B1905" t="str">
            <v>น.ส.บุญตา แย้มโสภีร์</v>
          </cell>
          <cell r="C1905" t="str">
            <v>OP1 Phase1 Uncoat DL After Oven</v>
          </cell>
        </row>
        <row r="1906">
          <cell r="A1906" t="str">
            <v>RT0132</v>
          </cell>
          <cell r="B1906" t="str">
            <v>น.ส.กุลกันยา ชำนาญ</v>
          </cell>
          <cell r="C1906" t="str">
            <v>OP1 Phase1 Uncoat DL After Oven</v>
          </cell>
        </row>
        <row r="1907">
          <cell r="A1907" t="str">
            <v>RT0216</v>
          </cell>
          <cell r="B1907" t="str">
            <v>น.ส.ภิวรรณญา ปิยะนันท์</v>
          </cell>
          <cell r="C1907" t="str">
            <v>OP1 Phase1 Uncoat DL After Oven</v>
          </cell>
        </row>
        <row r="1908">
          <cell r="A1908" t="str">
            <v>RT0396</v>
          </cell>
          <cell r="B1908" t="str">
            <v>นายปิยนัฐ บำรุงภักดี</v>
          </cell>
          <cell r="C1908" t="str">
            <v>OP1 Phase1 Uncoat DL After Oven</v>
          </cell>
        </row>
        <row r="1909">
          <cell r="A1909" t="str">
            <v>RT0504</v>
          </cell>
          <cell r="B1909" t="str">
            <v>นายวิทูล นาคนาคา</v>
          </cell>
          <cell r="C1909" t="str">
            <v>OP1 Phase1 Uncoat DL After Oven</v>
          </cell>
        </row>
        <row r="1910">
          <cell r="A1910" t="str">
            <v>RT0581</v>
          </cell>
          <cell r="B1910" t="str">
            <v>นายภาสธร ผุยสุ</v>
          </cell>
          <cell r="C1910" t="str">
            <v>OP1 Phase1 Uncoat DL After Oven</v>
          </cell>
        </row>
        <row r="1911">
          <cell r="A1911" t="str">
            <v>RT0582</v>
          </cell>
          <cell r="B1911" t="str">
            <v>น.ส.ลัดดา เภาจันทร์วงศ์</v>
          </cell>
          <cell r="C1911" t="str">
            <v>OP1 Phase1 Uncoat DL After Oven</v>
          </cell>
        </row>
        <row r="1912">
          <cell r="A1912" t="str">
            <v>RT0590</v>
          </cell>
          <cell r="B1912" t="str">
            <v>น.ส.ปัทมา คำพันธ์</v>
          </cell>
          <cell r="C1912" t="str">
            <v>OP1 Phase1 Uncoat DL After Oven</v>
          </cell>
        </row>
        <row r="1913">
          <cell r="A1913" t="str">
            <v>RT0600</v>
          </cell>
          <cell r="B1913" t="str">
            <v>นายอดิเทพ ประจง</v>
          </cell>
          <cell r="C1913" t="str">
            <v>OP1 Phase1 Uncoat DL After Oven</v>
          </cell>
        </row>
        <row r="1914">
          <cell r="A1914" t="str">
            <v>RT0289</v>
          </cell>
          <cell r="B1914" t="str">
            <v>น.ส.วันนิสา แสงขัน</v>
          </cell>
          <cell r="C1914" t="str">
            <v>OP1 Phase1 HC DL Coat</v>
          </cell>
        </row>
        <row r="1915">
          <cell r="A1915" t="str">
            <v>RT0329</v>
          </cell>
          <cell r="B1915" t="str">
            <v>น.ส.สมฤดี ปัจฉิมมา</v>
          </cell>
          <cell r="C1915" t="str">
            <v>OP1 Phase1 HC DL Coat</v>
          </cell>
        </row>
        <row r="1916">
          <cell r="A1916" t="str">
            <v>RT0343</v>
          </cell>
          <cell r="B1916" t="str">
            <v>น.ส.กาญจนา สกุลเจริญ</v>
          </cell>
          <cell r="C1916" t="str">
            <v>OP1 Phase1 HC DL Coat</v>
          </cell>
        </row>
        <row r="1917">
          <cell r="A1917" t="str">
            <v>RT0448</v>
          </cell>
          <cell r="B1917" t="str">
            <v>นายธนารักษ์ มาวิมล</v>
          </cell>
          <cell r="C1917" t="str">
            <v>OP1 Phase1 HC DL Coat</v>
          </cell>
        </row>
        <row r="1918">
          <cell r="A1918" t="str">
            <v>RT0451</v>
          </cell>
          <cell r="B1918" t="str">
            <v>น.ส.เบญจพร หอมชื่น</v>
          </cell>
          <cell r="C1918" t="str">
            <v>OP1 Phase1 HC DL Coat</v>
          </cell>
        </row>
        <row r="1919">
          <cell r="A1919" t="str">
            <v>RT0452</v>
          </cell>
          <cell r="B1919" t="str">
            <v>น.ส.ฐิติมา ใจประสิทธิ์</v>
          </cell>
          <cell r="C1919" t="str">
            <v>OP1 Phase1 HC DL Coat</v>
          </cell>
        </row>
        <row r="1920">
          <cell r="A1920" t="str">
            <v>RT0111</v>
          </cell>
          <cell r="B1920" t="str">
            <v>นายสมบูรณ์ พัสกุล</v>
          </cell>
          <cell r="C1920" t="str">
            <v>OP1 Phase2 Uncoat DL Before Oven</v>
          </cell>
        </row>
        <row r="1921">
          <cell r="A1921" t="str">
            <v>RT0152</v>
          </cell>
          <cell r="B1921" t="str">
            <v>นายอัษฎาวุฒิ หวานล้ำ</v>
          </cell>
          <cell r="C1921" t="str">
            <v>OP1 Phase2 Uncoat DL Before Oven</v>
          </cell>
        </row>
        <row r="1922">
          <cell r="A1922" t="str">
            <v>RT0274</v>
          </cell>
          <cell r="B1922" t="str">
            <v>น.ส.นฤชล ยิ้มทอง</v>
          </cell>
          <cell r="C1922" t="str">
            <v>OP1 Phase2 Uncoat DL Before Oven</v>
          </cell>
        </row>
        <row r="1923">
          <cell r="A1923" t="str">
            <v>RT0366</v>
          </cell>
          <cell r="B1923" t="str">
            <v>น.ส.ศิริกาญดา บุญนะอภัย</v>
          </cell>
          <cell r="C1923" t="str">
            <v>OP1 Phase2 Uncoat DL Before Oven</v>
          </cell>
        </row>
        <row r="1924">
          <cell r="A1924" t="str">
            <v>RT0367</v>
          </cell>
          <cell r="B1924" t="str">
            <v>น.ส.ศิริพลอย ยอดอาจ</v>
          </cell>
          <cell r="C1924" t="str">
            <v>OP1 Phase2 Uncoat DL Before Oven</v>
          </cell>
        </row>
        <row r="1925">
          <cell r="A1925" t="str">
            <v>RT0219</v>
          </cell>
          <cell r="B1925" t="str">
            <v>น.ส.ทิพย์วรรณ พงษ์สุภาพ</v>
          </cell>
          <cell r="C1925" t="str">
            <v>OP1 Phase2 Uncoat DL After Oven</v>
          </cell>
        </row>
        <row r="1926">
          <cell r="A1926" t="str">
            <v>RT0364</v>
          </cell>
          <cell r="B1926" t="str">
            <v>นายพนาสิทธิ์ ธงวิชัย</v>
          </cell>
          <cell r="C1926" t="str">
            <v>OP1 Phase2 Uncoat DL After Oven</v>
          </cell>
        </row>
        <row r="1927">
          <cell r="A1927" t="str">
            <v>RT0454</v>
          </cell>
          <cell r="B1927" t="str">
            <v>นายมูฮัมหมัดอาฟีฟ บีลา</v>
          </cell>
          <cell r="C1927" t="str">
            <v>OP1 Phase2 Uncoat DL After Oven</v>
          </cell>
        </row>
        <row r="1928">
          <cell r="A1928" t="str">
            <v>RT0532</v>
          </cell>
          <cell r="B1928" t="str">
            <v>นายจีระพงษ์ ศรีสุข</v>
          </cell>
          <cell r="C1928" t="str">
            <v>OP1 Phase2 Uncoat DL After Oven</v>
          </cell>
        </row>
        <row r="1929">
          <cell r="A1929" t="str">
            <v>RT0223</v>
          </cell>
          <cell r="B1929" t="str">
            <v>น.ส.พนิดา คนหมั่น</v>
          </cell>
          <cell r="C1929" t="str">
            <v>OP1 Phase2 HC DL Coat</v>
          </cell>
        </row>
        <row r="1930">
          <cell r="A1930" t="str">
            <v>RT0218</v>
          </cell>
          <cell r="B1930" t="str">
            <v>นายพิศิษฎ์ ศรีชมพันธ์</v>
          </cell>
          <cell r="C1930" t="str">
            <v>OP2 Phase4 Uncoat DL Before Oven</v>
          </cell>
        </row>
        <row r="1931">
          <cell r="A1931" t="str">
            <v>RT0490</v>
          </cell>
          <cell r="B1931" t="str">
            <v>น.ส.ชิดชนก ศรีบัว</v>
          </cell>
          <cell r="C1931" t="str">
            <v>OP2 Phase4 Uncoat DL Before Oven</v>
          </cell>
        </row>
        <row r="1932">
          <cell r="A1932" t="str">
            <v>RT0595</v>
          </cell>
          <cell r="B1932" t="str">
            <v>น.ส.ประกายเพชร ทองห่อ</v>
          </cell>
          <cell r="C1932" t="str">
            <v>OP2 Phase4 Uncoat DL Before Oven</v>
          </cell>
        </row>
        <row r="1933">
          <cell r="A1933" t="str">
            <v>RT0580</v>
          </cell>
          <cell r="B1933" t="str">
            <v>น.ส.อาริญา ลุนงามหาร</v>
          </cell>
          <cell r="C1933" t="str">
            <v>OP2 Phase4 Uncoat DL After Oven</v>
          </cell>
        </row>
        <row r="1934">
          <cell r="A1934" t="str">
            <v>RT0412</v>
          </cell>
          <cell r="B1934" t="str">
            <v>น.ส.เพชรีภักดิ์ สำอางค์</v>
          </cell>
          <cell r="C1934" t="str">
            <v>OP2 Phase5 Uncoat DL Mould</v>
          </cell>
        </row>
        <row r="1935">
          <cell r="A1935" t="str">
            <v>RT0486</v>
          </cell>
          <cell r="B1935" t="str">
            <v>นายขวัญประชา แสนเลิศ</v>
          </cell>
          <cell r="C1935" t="str">
            <v>OP2 Phase5 Uncoat DL Mould</v>
          </cell>
        </row>
        <row r="1936">
          <cell r="A1936" t="str">
            <v>RT0027</v>
          </cell>
          <cell r="B1936" t="str">
            <v>น.ส.จุรีรัตน์ สร้อยสองสี</v>
          </cell>
          <cell r="C1936" t="str">
            <v>OP2 Phase5 Uncoat DL Before Oven</v>
          </cell>
        </row>
        <row r="1937">
          <cell r="A1937" t="str">
            <v>RT0180</v>
          </cell>
          <cell r="B1937" t="str">
            <v>น.ส.พัชรี ฮวดคันทะ</v>
          </cell>
          <cell r="C1937" t="str">
            <v>OP2 Phase5 Uncoat DL Before Oven</v>
          </cell>
        </row>
        <row r="1938">
          <cell r="A1938" t="str">
            <v>RT0302</v>
          </cell>
          <cell r="B1938" t="str">
            <v>นายเกริกชัย พระสีแก้ว</v>
          </cell>
          <cell r="C1938" t="str">
            <v>OP2 Phase5 Uncoat DL Before Oven</v>
          </cell>
        </row>
        <row r="1939">
          <cell r="A1939" t="str">
            <v>RT0360</v>
          </cell>
          <cell r="B1939" t="str">
            <v>น.ส.สุพรนี สีหาบุตร</v>
          </cell>
          <cell r="C1939" t="str">
            <v>OP2 Phase5 Uncoat DL Before Oven</v>
          </cell>
        </row>
        <row r="1940">
          <cell r="A1940" t="str">
            <v>RT0361</v>
          </cell>
          <cell r="B1940" t="str">
            <v>น.ส.น้ำพุ สุวรรณที</v>
          </cell>
          <cell r="C1940" t="str">
            <v>OP2 Phase5 Uncoat DL Before Oven</v>
          </cell>
        </row>
        <row r="1941">
          <cell r="A1941" t="str">
            <v>RT0374</v>
          </cell>
          <cell r="B1941" t="str">
            <v>น.ส.อภิรนันต์ ไขคำ</v>
          </cell>
          <cell r="C1941" t="str">
            <v>OP2 Phase5 Uncoat DL Before Oven</v>
          </cell>
        </row>
        <row r="1942">
          <cell r="A1942" t="str">
            <v>RT0388</v>
          </cell>
          <cell r="B1942" t="str">
            <v>นายณัฐวุฒิ สุขโศตร์</v>
          </cell>
          <cell r="C1942" t="str">
            <v>OP2 Phase5 Uncoat DL Before Oven</v>
          </cell>
        </row>
        <row r="1943">
          <cell r="A1943" t="str">
            <v>RT0391</v>
          </cell>
          <cell r="B1943" t="str">
            <v>น.ส.เบญจวรรณ อ่อนศรี</v>
          </cell>
          <cell r="C1943" t="str">
            <v>OP2 Phase5 Uncoat DL Before Oven</v>
          </cell>
        </row>
        <row r="1944">
          <cell r="A1944" t="str">
            <v>RT0438</v>
          </cell>
          <cell r="B1944" t="str">
            <v>น.ส.สุนิสา ตั้งพรชัย</v>
          </cell>
          <cell r="C1944" t="str">
            <v>OP2 Phase5 Uncoat DL Before Oven</v>
          </cell>
        </row>
        <row r="1945">
          <cell r="A1945" t="str">
            <v>RT0455</v>
          </cell>
          <cell r="B1945" t="str">
            <v>น.ส.จิราพร แก้วดี</v>
          </cell>
          <cell r="C1945" t="str">
            <v>OP2 Phase5 Uncoat DL Before Oven</v>
          </cell>
        </row>
        <row r="1946">
          <cell r="A1946" t="str">
            <v>RT0456</v>
          </cell>
          <cell r="B1946" t="str">
            <v>น.ส.จันทร อาธิโคตร</v>
          </cell>
          <cell r="C1946" t="str">
            <v>OP2 Phase5 Uncoat DL Before Oven</v>
          </cell>
        </row>
        <row r="1947">
          <cell r="A1947" t="str">
            <v>RT0520</v>
          </cell>
          <cell r="B1947" t="str">
            <v>น.ส.นิพรพรรณ โคดสี</v>
          </cell>
          <cell r="C1947" t="str">
            <v>OP2 Phase5 Uncoat DL Before Oven</v>
          </cell>
        </row>
        <row r="1948">
          <cell r="A1948" t="str">
            <v>RT0550</v>
          </cell>
          <cell r="B1948" t="str">
            <v>น.ส.ยิซมานิง บาเย๊าะกาเซ๊ะ</v>
          </cell>
          <cell r="C1948" t="str">
            <v>OP2 Phase5 Uncoat DL Before Oven</v>
          </cell>
        </row>
        <row r="1949">
          <cell r="A1949" t="str">
            <v>RT0566</v>
          </cell>
          <cell r="B1949" t="str">
            <v>น.ส.สิรินพร ประสงค์</v>
          </cell>
          <cell r="C1949" t="str">
            <v>OP2 Phase5 Uncoat DL Before Oven</v>
          </cell>
        </row>
        <row r="1950">
          <cell r="A1950" t="str">
            <v>RT0146</v>
          </cell>
          <cell r="B1950" t="str">
            <v>นายสุริยา พิลาดี</v>
          </cell>
          <cell r="C1950" t="str">
            <v>OP2 Phase5 Uncoat DL After Oven</v>
          </cell>
        </row>
        <row r="1951">
          <cell r="A1951" t="str">
            <v>RT0375</v>
          </cell>
          <cell r="B1951" t="str">
            <v>น.ส.รัชนีกร ไขคำ</v>
          </cell>
          <cell r="C1951" t="str">
            <v>OP2 Phase5 Uncoat DL After Oven</v>
          </cell>
        </row>
        <row r="1952">
          <cell r="A1952" t="str">
            <v>RT0387</v>
          </cell>
          <cell r="B1952" t="str">
            <v>นายชานนท์ นราแสง</v>
          </cell>
          <cell r="C1952" t="str">
            <v>OP2 Phase5 Uncoat DL After Oven</v>
          </cell>
        </row>
        <row r="1953">
          <cell r="A1953" t="str">
            <v>RT0392</v>
          </cell>
          <cell r="B1953" t="str">
            <v>น.ส.วิภาวรรณ ศรีสุข</v>
          </cell>
          <cell r="C1953" t="str">
            <v>OP2 Phase5 Uncoat DL After Oven</v>
          </cell>
        </row>
        <row r="1954">
          <cell r="A1954" t="str">
            <v>RT0403</v>
          </cell>
          <cell r="B1954" t="str">
            <v>น.ส.สิริรัตน์ บริสุทธิ์</v>
          </cell>
          <cell r="C1954" t="str">
            <v>OP2 Phase5 Uncoat DL After Oven</v>
          </cell>
        </row>
        <row r="1955">
          <cell r="A1955" t="str">
            <v>RT0420</v>
          </cell>
          <cell r="B1955" t="str">
            <v>นายสรวิชญ์ ฤทธิ์เมือง</v>
          </cell>
          <cell r="C1955" t="str">
            <v>OP2 Phase5 Uncoat DL After Oven</v>
          </cell>
        </row>
        <row r="1956">
          <cell r="A1956" t="str">
            <v>RT0437</v>
          </cell>
          <cell r="B1956" t="str">
            <v>นายทรงพล สนติภักดิ์</v>
          </cell>
          <cell r="C1956" t="str">
            <v>OP2 Phase5 Uncoat DL After Oven</v>
          </cell>
        </row>
        <row r="1957">
          <cell r="A1957" t="str">
            <v>RT0489</v>
          </cell>
          <cell r="B1957" t="str">
            <v>น.ส.ยุพิน พรจันทร์</v>
          </cell>
          <cell r="C1957" t="str">
            <v>OP2 Phase5 Uncoat DL After Oven</v>
          </cell>
        </row>
        <row r="1958">
          <cell r="A1958" t="str">
            <v>RT0538</v>
          </cell>
          <cell r="B1958" t="str">
            <v>นายณัฐพงศ์ นันตะสุข</v>
          </cell>
          <cell r="C1958" t="str">
            <v>OP2 Phase5 Uncoat DL After Oven</v>
          </cell>
        </row>
        <row r="1959">
          <cell r="A1959" t="str">
            <v>RT0567</v>
          </cell>
          <cell r="B1959" t="str">
            <v>น.ส.ธารีรัตน์ ขันทะจุ่ม</v>
          </cell>
          <cell r="C1959" t="str">
            <v>OP2 Phase5 Uncoat DL After Oven</v>
          </cell>
        </row>
        <row r="1960">
          <cell r="A1960" t="str">
            <v>RT0579</v>
          </cell>
          <cell r="B1960" t="str">
            <v>น.ส.จารุวรรณ นิคม</v>
          </cell>
          <cell r="C1960" t="str">
            <v>OP2 Phase5 Uncoat DL After Oven</v>
          </cell>
        </row>
        <row r="1961">
          <cell r="A1961" t="str">
            <v>RT0191</v>
          </cell>
          <cell r="B1961" t="str">
            <v>น.ส.ศิราณี ทองไทย</v>
          </cell>
          <cell r="C1961" t="str">
            <v>OP2 Phase9 HCNT DL Coat</v>
          </cell>
        </row>
        <row r="1962">
          <cell r="A1962" t="str">
            <v>RT0467</v>
          </cell>
          <cell r="B1962" t="str">
            <v>น.ส.พรจิต ยาษาไชย</v>
          </cell>
          <cell r="C1962" t="str">
            <v>OP2 Phase9 HCNT DL Coat</v>
          </cell>
        </row>
        <row r="1963">
          <cell r="A1963" t="str">
            <v>RT0478</v>
          </cell>
          <cell r="B1963" t="str">
            <v>น.ส.ศิริพรรณ เอี้ยงรอด</v>
          </cell>
          <cell r="C1963" t="str">
            <v>OP2 Phase9 HCNT DL Coat</v>
          </cell>
        </row>
        <row r="1964">
          <cell r="A1964" t="str">
            <v>RT0482</v>
          </cell>
          <cell r="B1964" t="str">
            <v>น.ส.พนิดา โสแสง</v>
          </cell>
          <cell r="C1964" t="str">
            <v>OP2 Phase9 HCNT DL Coat</v>
          </cell>
        </row>
        <row r="1965">
          <cell r="A1965" t="str">
            <v>RT0483</v>
          </cell>
          <cell r="B1965" t="str">
            <v>น.ส.เนตรตยา กองสิน</v>
          </cell>
          <cell r="C1965" t="str">
            <v>OP2 Phase9 HCNT DL Coat</v>
          </cell>
        </row>
        <row r="1966">
          <cell r="A1966" t="str">
            <v>RT0485</v>
          </cell>
          <cell r="B1966" t="str">
            <v>น.ส.ศรีสุดา อาจปรุ</v>
          </cell>
          <cell r="C1966" t="str">
            <v>OP2 Phase9 HCNT DL Coat</v>
          </cell>
        </row>
        <row r="1967">
          <cell r="A1967" t="str">
            <v>RT0526</v>
          </cell>
          <cell r="B1967" t="str">
            <v>น.ส.สาวิตรี เต็มตาชื่น</v>
          </cell>
          <cell r="C1967" t="str">
            <v>OP2 Phase9 HCNT DL Coat</v>
          </cell>
        </row>
        <row r="1968">
          <cell r="A1968" t="str">
            <v>RT0552</v>
          </cell>
          <cell r="B1968" t="str">
            <v>น.ส.วิรตา ชื่นแสงเนตร</v>
          </cell>
          <cell r="C1968" t="str">
            <v>OP2 Phase9 HCNT DL Coat</v>
          </cell>
        </row>
        <row r="1969">
          <cell r="A1969" t="str">
            <v>RT0568</v>
          </cell>
          <cell r="B1969" t="str">
            <v>น.ส.ช่อผกา สะเสียงดี</v>
          </cell>
          <cell r="C1969" t="str">
            <v>OP2 Phase9 HCNT DL Coat</v>
          </cell>
        </row>
        <row r="1970">
          <cell r="A1970" t="str">
            <v>RT0480</v>
          </cell>
          <cell r="B1970" t="str">
            <v>น.ส.นภาพร กาแก้ว</v>
          </cell>
          <cell r="C1970" t="str">
            <v>OP2 Phase9 HMCS DL Coat</v>
          </cell>
        </row>
        <row r="1971">
          <cell r="A1971" t="str">
            <v>RT0314</v>
          </cell>
          <cell r="B1971" t="str">
            <v>นายรุจ ปริมาณ</v>
          </cell>
          <cell r="C1971" t="str">
            <v>OP Mould Hardening DL Mould Pulishing</v>
          </cell>
        </row>
        <row r="1972">
          <cell r="A1972" t="str">
            <v>RT0315</v>
          </cell>
          <cell r="B1972" t="str">
            <v>น.ส.สุธิดา สมพร</v>
          </cell>
          <cell r="C1972" t="str">
            <v>OP Mould Hardening DL Mould Pulishing</v>
          </cell>
        </row>
        <row r="1973">
          <cell r="A1973" t="str">
            <v>RT0331</v>
          </cell>
          <cell r="B1973" t="str">
            <v>นายชัชวาล คล้ายแก้ว</v>
          </cell>
          <cell r="C1973" t="str">
            <v>OP Mould Hardening DL Mould Pulishing</v>
          </cell>
        </row>
        <row r="1974">
          <cell r="A1974" t="str">
            <v>RT0332</v>
          </cell>
          <cell r="B1974" t="str">
            <v>น.ส.ภาวิณี ศรีจันทร์</v>
          </cell>
          <cell r="C1974" t="str">
            <v>OP Mould Hardening DL Mould Pulishing</v>
          </cell>
        </row>
        <row r="1975">
          <cell r="A1975" t="str">
            <v>RT0350</v>
          </cell>
          <cell r="B1975" t="str">
            <v>นายอนุพงศ์ สีงาม</v>
          </cell>
          <cell r="C1975" t="str">
            <v>OP Mould Hardening DL Mould Pulishing</v>
          </cell>
        </row>
        <row r="1976">
          <cell r="A1976" t="str">
            <v>RT0435</v>
          </cell>
          <cell r="B1976" t="str">
            <v>นายอาลามิน มะสาแม</v>
          </cell>
          <cell r="C1976" t="str">
            <v>OP Mould Hardening DL Mould Pulishing</v>
          </cell>
        </row>
        <row r="1977">
          <cell r="A1977" t="str">
            <v>RT0447</v>
          </cell>
          <cell r="B1977" t="str">
            <v>น.ส.ศิรินลักษ์ บุญเสริม</v>
          </cell>
          <cell r="C1977" t="str">
            <v>OP Mould Hardening DL Mould Pulishing</v>
          </cell>
        </row>
        <row r="1978">
          <cell r="A1978" t="str">
            <v>RT0487</v>
          </cell>
          <cell r="B1978" t="str">
            <v>นายวรกิจ กุศรี</v>
          </cell>
          <cell r="C1978" t="str">
            <v>OP Mould Hardening DL Mould Pulishing</v>
          </cell>
        </row>
        <row r="1979">
          <cell r="A1979" t="str">
            <v>RT0510</v>
          </cell>
          <cell r="B1979" t="str">
            <v>น.ส.นภัสสร โฮมนา</v>
          </cell>
          <cell r="C1979" t="str">
            <v>OP Mould Hardening DL Mould Pulishing</v>
          </cell>
        </row>
        <row r="1980">
          <cell r="A1980" t="str">
            <v>RT0512</v>
          </cell>
          <cell r="B1980" t="str">
            <v>นายธนพร เหมือนตาล</v>
          </cell>
          <cell r="C1980" t="str">
            <v>OP Mould Hardening DL Mould Pulishing</v>
          </cell>
        </row>
        <row r="1981">
          <cell r="A1981" t="str">
            <v>RT0523</v>
          </cell>
          <cell r="B1981" t="str">
            <v>นางพิราวรรณ แสงสม</v>
          </cell>
          <cell r="C1981" t="str">
            <v>OP Mould Hardening DL Mould Pulishing</v>
          </cell>
        </row>
        <row r="1982">
          <cell r="A1982" t="str">
            <v>RT0563</v>
          </cell>
          <cell r="B1982" t="str">
            <v>นายอภินัทธ์ วัฒนเบญจา</v>
          </cell>
          <cell r="C1982" t="str">
            <v>OP Mould Hardening DL Mould Pulishing</v>
          </cell>
        </row>
        <row r="1983">
          <cell r="A1983" t="str">
            <v>RT0565</v>
          </cell>
          <cell r="B1983" t="str">
            <v>นายสุรชาติ โสภาใจ</v>
          </cell>
          <cell r="C1983" t="str">
            <v>OP Mould Hardening DL Mould Pulishing</v>
          </cell>
        </row>
        <row r="1984">
          <cell r="A1984" t="str">
            <v>RT0585</v>
          </cell>
          <cell r="B1984" t="str">
            <v>นายวันเฉลิม ทองแตง</v>
          </cell>
          <cell r="C1984" t="str">
            <v>OP Mould Hardening DL Mould Pulishing</v>
          </cell>
        </row>
        <row r="1985">
          <cell r="A1985" t="str">
            <v>RT0054</v>
          </cell>
          <cell r="B1985" t="str">
            <v>นายสมศักดิ์ ไทยใหม่</v>
          </cell>
          <cell r="C1985" t="str">
            <v>OP1 Phase 7 Casting Lens DL</v>
          </cell>
        </row>
        <row r="1986">
          <cell r="A1986" t="str">
            <v>RT0122</v>
          </cell>
          <cell r="B1986" t="str">
            <v>น.ส.สุภาพร ใจตรง</v>
          </cell>
          <cell r="C1986" t="str">
            <v>OP1 Phase 7 Casting Lens DL</v>
          </cell>
        </row>
        <row r="1987">
          <cell r="A1987" t="str">
            <v>RT0201</v>
          </cell>
          <cell r="B1987" t="str">
            <v>นายสหภาพ คุ้มบำรุง</v>
          </cell>
          <cell r="C1987" t="str">
            <v>OP1 Phase 7 Casting Lens DL</v>
          </cell>
        </row>
        <row r="1988">
          <cell r="A1988" t="str">
            <v>RT0261</v>
          </cell>
          <cell r="B1988" t="str">
            <v>น.ส.ธีรารัตน์ เนตรจู</v>
          </cell>
          <cell r="C1988" t="str">
            <v>OP1 Phase 7 Casting Lens DL</v>
          </cell>
        </row>
        <row r="1989">
          <cell r="A1989" t="str">
            <v>RT0298</v>
          </cell>
          <cell r="B1989" t="str">
            <v>นายประสพชัย เสม็ดดี</v>
          </cell>
          <cell r="C1989" t="str">
            <v>OP1 Phase 7 Casting Lens DL</v>
          </cell>
        </row>
        <row r="1990">
          <cell r="A1990" t="str">
            <v>RT0368</v>
          </cell>
          <cell r="B1990" t="str">
            <v>น.ส.เสาวลักษณ์ ลัยวงษ์</v>
          </cell>
          <cell r="C1990" t="str">
            <v>OP1 Phase 7 Casting Lens DL</v>
          </cell>
        </row>
        <row r="1991">
          <cell r="A1991" t="str">
            <v>RT0544</v>
          </cell>
          <cell r="B1991" t="str">
            <v>น.ส.กรองกาญจน์ เพ็งเลิศ</v>
          </cell>
          <cell r="C1991" t="str">
            <v>OP1 Phase 7 Casting Lens DL</v>
          </cell>
        </row>
        <row r="1992">
          <cell r="A1992" t="str">
            <v>RT0547</v>
          </cell>
          <cell r="B1992" t="str">
            <v>นายเกรียงศักดิ์ นามขุนทด</v>
          </cell>
          <cell r="C1992" t="str">
            <v>OP1 Phase 7 Casting Lens DL</v>
          </cell>
        </row>
        <row r="1993">
          <cell r="A1993" t="str">
            <v>RT0474</v>
          </cell>
          <cell r="B1993" t="str">
            <v>นางพัชรี เทินกระโทก</v>
          </cell>
          <cell r="C1993" t="str">
            <v>OP1 Phase 7 Hardcoat DL</v>
          </cell>
        </row>
        <row r="1994">
          <cell r="A1994" t="str">
            <v>RT0571</v>
          </cell>
          <cell r="B1994" t="str">
            <v>น.ส.ชนิกานต์ แหล่ป้อง</v>
          </cell>
          <cell r="C1994" t="str">
            <v>OP1 Phase 7 Hardcoat DL</v>
          </cell>
        </row>
        <row r="1995">
          <cell r="A1995" t="str">
            <v>RT0409</v>
          </cell>
          <cell r="B1995" t="str">
            <v>นายอภิสิทธิ์ นามวงษา</v>
          </cell>
          <cell r="C1995" t="str">
            <v>OP3 Clear Cast DL</v>
          </cell>
        </row>
        <row r="1996">
          <cell r="A1996" t="str">
            <v>RT0413</v>
          </cell>
          <cell r="B1996" t="str">
            <v>น.ส.นูรีซา อีแต</v>
          </cell>
          <cell r="C1996" t="str">
            <v>OP3 Clear Cast DL</v>
          </cell>
        </row>
        <row r="1997">
          <cell r="A1997" t="str">
            <v>RT0588</v>
          </cell>
          <cell r="B1997" t="str">
            <v>น.ส.ภุมริน ชื่นชม</v>
          </cell>
          <cell r="C1997" t="str">
            <v>OP3 Clear Cast DL</v>
          </cell>
        </row>
        <row r="1998">
          <cell r="A1998" t="str">
            <v>RT0587</v>
          </cell>
          <cell r="B1998" t="str">
            <v>น.ส.อัสมะ แยแล</v>
          </cell>
          <cell r="C1998" t="str">
            <v>OP3 Clear Mould DL</v>
          </cell>
        </row>
        <row r="1999">
          <cell r="A1999" t="str">
            <v>RT0169</v>
          </cell>
          <cell r="B1999" t="str">
            <v>น.ส.สาคร วงค์มงคล</v>
          </cell>
          <cell r="C1999" t="str">
            <v>OP3 Polarview DL</v>
          </cell>
        </row>
        <row r="2000">
          <cell r="A2000" t="str">
            <v>RT0170</v>
          </cell>
          <cell r="B2000" t="str">
            <v>นางศรีนวล โทชาติ</v>
          </cell>
          <cell r="C2000" t="str">
            <v>OP3 Polarview DL</v>
          </cell>
        </row>
        <row r="2001">
          <cell r="A2001" t="str">
            <v>RT0405</v>
          </cell>
          <cell r="B2001" t="str">
            <v>น.ส.ซูรียานา อีแต</v>
          </cell>
          <cell r="C2001" t="str">
            <v>OP3 Polarview DL</v>
          </cell>
        </row>
        <row r="2002">
          <cell r="A2002" t="str">
            <v>RT0433</v>
          </cell>
          <cell r="B2002" t="str">
            <v>นายมูฮัมหมัดฟิรฮัม ดอมะ</v>
          </cell>
          <cell r="C2002" t="str">
            <v>OP3 Polarview DL</v>
          </cell>
        </row>
        <row r="2003">
          <cell r="A2003" t="str">
            <v>RT0442</v>
          </cell>
          <cell r="B2003" t="str">
            <v>นายไชยวัฒน์ ทองดี</v>
          </cell>
          <cell r="C2003" t="str">
            <v>OP3 Polarview DL</v>
          </cell>
        </row>
        <row r="2004">
          <cell r="A2004" t="str">
            <v>RT0514</v>
          </cell>
          <cell r="B2004" t="str">
            <v>นายบุญเทพ ประทีปคุณธรรม</v>
          </cell>
          <cell r="C2004" t="str">
            <v>OP3 Polarview DL</v>
          </cell>
        </row>
        <row r="2005">
          <cell r="A2005" t="str">
            <v>RT0601</v>
          </cell>
          <cell r="B2005" t="str">
            <v>น.ส.หยาดพิรุณ บัวรินทร์</v>
          </cell>
          <cell r="C2005" t="str">
            <v>OP3 Polarview DL</v>
          </cell>
        </row>
        <row r="2006">
          <cell r="A2006" t="str">
            <v>RT0602</v>
          </cell>
          <cell r="B2006" t="str">
            <v>น.ส.ภาวินี ศรีประชัย</v>
          </cell>
          <cell r="C2006" t="str">
            <v>OP3 Polarview DL</v>
          </cell>
        </row>
        <row r="2007">
          <cell r="A2007" t="str">
            <v>RT0603</v>
          </cell>
          <cell r="B2007" t="str">
            <v>น.ส.อุไร อาญาเมือง</v>
          </cell>
          <cell r="C2007" t="str">
            <v>OP3 Polarview DL</v>
          </cell>
        </row>
        <row r="2008">
          <cell r="A2008" t="str">
            <v>RC0037</v>
          </cell>
          <cell r="B2008" t="str">
            <v>น.ส.รังสิมา มะลีลี</v>
          </cell>
          <cell r="C2008" t="str">
            <v>OP1 Coating DL HMC Coating</v>
          </cell>
        </row>
        <row r="2009">
          <cell r="A2009" t="str">
            <v>RC0053</v>
          </cell>
          <cell r="B2009" t="str">
            <v>นายชาคริน ชูเลิศ</v>
          </cell>
          <cell r="C2009" t="str">
            <v>OP1 Coating DL HMC Coating</v>
          </cell>
        </row>
        <row r="2010">
          <cell r="A2010" t="str">
            <v>RC0058</v>
          </cell>
          <cell r="B2010" t="str">
            <v>น.ส.กัญญาณี อินทะเสวก</v>
          </cell>
          <cell r="C2010" t="str">
            <v>OP1 Coating DL HMC Coating</v>
          </cell>
        </row>
        <row r="2011">
          <cell r="A2011" t="str">
            <v>RC0059</v>
          </cell>
          <cell r="B2011" t="str">
            <v>นายภาคิน ดีทอง</v>
          </cell>
          <cell r="C2011" t="str">
            <v>OP1 Coating DL HMC Coating</v>
          </cell>
        </row>
        <row r="2012">
          <cell r="A2012" t="str">
            <v>RC0003</v>
          </cell>
          <cell r="B2012" t="str">
            <v>นายกิตติพงษ์ แสงจันทร์</v>
          </cell>
          <cell r="C2012" t="str">
            <v>OP1 Glazing DL Glazing</v>
          </cell>
        </row>
        <row r="2013">
          <cell r="A2013" t="str">
            <v>RC0004</v>
          </cell>
          <cell r="B2013" t="str">
            <v>น.ส.บุษยา บัวฉ่ำ</v>
          </cell>
          <cell r="C2013" t="str">
            <v>OP1 Glazing DL Glazing</v>
          </cell>
        </row>
        <row r="2014">
          <cell r="A2014" t="str">
            <v>RC0023</v>
          </cell>
          <cell r="B2014" t="str">
            <v>น.ส.สุพิศ ตะมน</v>
          </cell>
          <cell r="C2014" t="str">
            <v>OP1 Glazing DL Glazing</v>
          </cell>
        </row>
        <row r="2015">
          <cell r="A2015" t="str">
            <v>RC0030</v>
          </cell>
          <cell r="B2015" t="str">
            <v>นายฮุซนี่ ปานพุ่ม</v>
          </cell>
          <cell r="C2015" t="str">
            <v>OP1 Glazing DL Glazing</v>
          </cell>
        </row>
        <row r="2016">
          <cell r="A2016" t="str">
            <v>RC0051</v>
          </cell>
          <cell r="B2016" t="str">
            <v>น.ส.สรัลพร เพ็งเพ็ญ</v>
          </cell>
          <cell r="C2016" t="str">
            <v>OP1 Glazing DL Glazing</v>
          </cell>
        </row>
        <row r="2017">
          <cell r="A2017" t="str">
            <v>RC0060</v>
          </cell>
          <cell r="B2017" t="str">
            <v>น.ส.พรชิตา ลอมาเละ</v>
          </cell>
          <cell r="C2017" t="str">
            <v>OP1 Glazing DL Glazing</v>
          </cell>
        </row>
        <row r="2018">
          <cell r="A2018" t="str">
            <v>RC0001</v>
          </cell>
          <cell r="B2018" t="str">
            <v>นายพรเทพ สีสัน</v>
          </cell>
          <cell r="C2018" t="str">
            <v>OP1 RX Conventional DL UC Surfacing</v>
          </cell>
        </row>
        <row r="2019">
          <cell r="A2019" t="str">
            <v>RC0002</v>
          </cell>
          <cell r="B2019" t="str">
            <v>น.ส.ประกาย ไชยผา</v>
          </cell>
          <cell r="C2019" t="str">
            <v>OP1 RX Conventional DL UC Surfacing</v>
          </cell>
        </row>
        <row r="2020">
          <cell r="A2020"/>
          <cell r="B2020"/>
          <cell r="C2020"/>
        </row>
        <row r="2021">
          <cell r="A2021"/>
          <cell r="B2021"/>
          <cell r="C2021"/>
        </row>
        <row r="2022">
          <cell r="A2022"/>
          <cell r="B2022"/>
          <cell r="C2022"/>
        </row>
        <row r="2023">
          <cell r="A2023"/>
          <cell r="B2023"/>
          <cell r="C202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3" x14ac:dyDescent="0.3"/>
  <cols>
    <col min="1" max="1" width="11.296875" style="2" bestFit="1" customWidth="1"/>
    <col min="2" max="2" width="28.19921875" style="2" bestFit="1" customWidth="1"/>
    <col min="3" max="3" width="42.09765625" style="2" bestFit="1" customWidth="1"/>
    <col min="4" max="16384" width="8.796875" style="2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ht="13.5" thickBot="1" x14ac:dyDescent="0.35">
      <c r="A2" s="5" t="s">
        <v>3</v>
      </c>
      <c r="B2" s="3" t="str">
        <f>VLOOKUP(A2,[1]รายชื่อTOG!$A$2:$B$2500,2,0)</f>
        <v>น.ส.ณฐพร ปันเงิน</v>
      </c>
      <c r="C2" s="2" t="str">
        <f>VLOOKUP(A2,[1]รายชื่อTOG!$A$2:$C$2500,3,0)</f>
        <v>OP2 RX Conventional IDL UC Surfacing</v>
      </c>
      <c r="D2" s="2">
        <f>IF(COUNTIF(A$1:A2,A2)=1,1,0)</f>
        <v>1</v>
      </c>
    </row>
    <row r="3" spans="1:4" ht="13.5" thickBot="1" x14ac:dyDescent="0.35">
      <c r="A3" s="4"/>
      <c r="B3" s="3"/>
    </row>
    <row r="4" spans="1:4" ht="13" customHeight="1" thickBot="1" x14ac:dyDescent="0.35">
      <c r="A4" s="4"/>
      <c r="B4" s="3"/>
    </row>
    <row r="5" spans="1:4" ht="13.5" thickBot="1" x14ac:dyDescent="0.35">
      <c r="A5" s="4"/>
      <c r="B5" s="3"/>
    </row>
  </sheetData>
  <autoFilter ref="A1:D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TOGN</cp:lastModifiedBy>
  <dcterms:created xsi:type="dcterms:W3CDTF">2022-07-14T02:06:22Z</dcterms:created>
  <dcterms:modified xsi:type="dcterms:W3CDTF">2022-08-27T06:27:21Z</dcterms:modified>
</cp:coreProperties>
</file>