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619AA34F-9337-40D9-9A73-36F72FA317EA}" xr6:coauthVersionLast="47" xr6:coauthVersionMax="47" xr10:uidLastSave="{00000000-0000-0000-0000-000000000000}"/>
  <bookViews>
    <workbookView xWindow="-120" yWindow="-120" windowWidth="29040" windowHeight="15720" xr2:uid="{4E80FAFA-0C40-4CBD-8A86-3F1424DEA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3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" i="1"/>
</calcChain>
</file>

<file path=xl/sharedStrings.xml><?xml version="1.0" encoding="utf-8"?>
<sst xmlns="http://schemas.openxmlformats.org/spreadsheetml/2006/main" count="10" uniqueCount="9">
  <si>
    <t>X--Trace 1::[V(vo)]</t>
  </si>
  <si>
    <t>Y--Trace 1::[V(vo)]</t>
  </si>
  <si>
    <t>V_o(ideal)</t>
  </si>
  <si>
    <t>Delta V</t>
  </si>
  <si>
    <t>MAX Delta V</t>
  </si>
  <si>
    <t>MIN Delta V</t>
  </si>
  <si>
    <t>V</t>
  </si>
  <si>
    <t>MAX V_o</t>
  </si>
  <si>
    <t>MIN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</si>
</sst>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3F2A-02F8-40B4-8AFF-4B6D6B7369BF}">
  <dimension ref="A1:H202"/>
  <sheetViews>
    <sheetView tabSelected="1" workbookViewId="0">
      <selection activeCell="G7" sqref="G7"/>
    </sheetView>
  </sheetViews>
  <sheetFormatPr defaultRowHeight="15" x14ac:dyDescent="0.25"/>
  <cols>
    <col min="1" max="1" width="16.85546875" bestFit="1" customWidth="1"/>
    <col min="2" max="2" width="16.7109375" bestFit="1" customWidth="1"/>
    <col min="6" max="6" width="1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>
        <v>0.01</v>
      </c>
      <c r="B2">
        <v>1.0106716692565731</v>
      </c>
      <c r="C2">
        <f>A2*100</f>
        <v>1</v>
      </c>
      <c r="D2">
        <f>B2-C2</f>
        <v>1.0671669256573146E-2</v>
      </c>
      <c r="F2" t="s">
        <v>4</v>
      </c>
      <c r="G2">
        <f>MAX(D2:D202)</f>
        <v>3.0654475136173254E-2</v>
      </c>
      <c r="H2" t="s">
        <v>6</v>
      </c>
    </row>
    <row r="3" spans="1:8" x14ac:dyDescent="0.25">
      <c r="A3">
        <v>1.01E-2</v>
      </c>
      <c r="B3">
        <v>1.0207715832909912</v>
      </c>
      <c r="C3">
        <f t="shared" ref="C3:C66" si="0">A3*100</f>
        <v>1.01</v>
      </c>
      <c r="D3">
        <f t="shared" ref="D3:D66" si="1">B3-C3</f>
        <v>1.0771583290991149E-2</v>
      </c>
      <c r="F3" t="s">
        <v>5</v>
      </c>
      <c r="G3">
        <f>MIN(D2:D202)</f>
        <v>1.0671669256573146E-2</v>
      </c>
      <c r="H3" t="s">
        <v>6</v>
      </c>
    </row>
    <row r="4" spans="1:8" x14ac:dyDescent="0.25">
      <c r="A4">
        <v>1.0199999999999999E-2</v>
      </c>
      <c r="B4">
        <v>1.030871499332058</v>
      </c>
      <c r="C4">
        <f t="shared" si="0"/>
        <v>1.0199999999999998</v>
      </c>
      <c r="D4">
        <f t="shared" si="1"/>
        <v>1.0871499332058221E-2</v>
      </c>
    </row>
    <row r="5" spans="1:8" x14ac:dyDescent="0.25">
      <c r="A5">
        <v>1.0299999999999998E-2</v>
      </c>
      <c r="B5">
        <v>1.0409714120247842</v>
      </c>
      <c r="C5">
        <f t="shared" si="0"/>
        <v>1.0299999999999998</v>
      </c>
      <c r="D5">
        <f t="shared" si="1"/>
        <v>1.0971412024784355E-2</v>
      </c>
      <c r="F5" t="s">
        <v>7</v>
      </c>
      <c r="G5">
        <f>MAX($B$2:$B$202)</f>
        <v>3.0306544751361613</v>
      </c>
    </row>
    <row r="6" spans="1:8" x14ac:dyDescent="0.25">
      <c r="A6">
        <v>1.0399999999999998E-2</v>
      </c>
      <c r="B6">
        <v>1.0510713247178796</v>
      </c>
      <c r="C6">
        <f t="shared" si="0"/>
        <v>1.0399999999999998</v>
      </c>
      <c r="D6">
        <f t="shared" si="1"/>
        <v>1.1071324717879749E-2</v>
      </c>
      <c r="F6" t="s">
        <v>8</v>
      </c>
      <c r="G6">
        <f>MIN($B$2:$B$202)</f>
        <v>1.0106716692565731</v>
      </c>
    </row>
    <row r="7" spans="1:8" x14ac:dyDescent="0.25">
      <c r="A7">
        <v>1.0499999999999997E-2</v>
      </c>
      <c r="B7">
        <v>1.0611712374107718</v>
      </c>
      <c r="C7">
        <f t="shared" si="0"/>
        <v>1.0499999999999998</v>
      </c>
      <c r="D7">
        <f t="shared" si="1"/>
        <v>1.1171237410771973E-2</v>
      </c>
    </row>
    <row r="8" spans="1:8" x14ac:dyDescent="0.25">
      <c r="A8">
        <v>1.0599999999999997E-2</v>
      </c>
      <c r="B8">
        <v>1.0712711524481129</v>
      </c>
      <c r="C8">
        <f t="shared" si="0"/>
        <v>1.0599999999999996</v>
      </c>
      <c r="D8">
        <f t="shared" si="1"/>
        <v>1.1271152448113275E-2</v>
      </c>
    </row>
    <row r="9" spans="1:8" x14ac:dyDescent="0.25">
      <c r="A9">
        <v>1.0699999999999996E-2</v>
      </c>
      <c r="B9">
        <v>1.0813710651410926</v>
      </c>
      <c r="C9">
        <f t="shared" si="0"/>
        <v>1.0699999999999996</v>
      </c>
      <c r="D9">
        <f t="shared" si="1"/>
        <v>1.1371065141092984E-2</v>
      </c>
    </row>
    <row r="10" spans="1:8" x14ac:dyDescent="0.25">
      <c r="A10">
        <v>1.0799999999999995E-2</v>
      </c>
      <c r="B10">
        <v>1.0914709813514878</v>
      </c>
      <c r="C10">
        <f t="shared" si="0"/>
        <v>1.0799999999999996</v>
      </c>
      <c r="D10">
        <f t="shared" si="1"/>
        <v>1.1470981351488163E-2</v>
      </c>
    </row>
    <row r="11" spans="1:8" x14ac:dyDescent="0.25">
      <c r="A11">
        <v>1.0899999999999995E-2</v>
      </c>
      <c r="B11">
        <v>1.1015708952163092</v>
      </c>
      <c r="C11">
        <f t="shared" si="0"/>
        <v>1.0899999999999994</v>
      </c>
      <c r="D11">
        <f t="shared" si="1"/>
        <v>1.1570895216309829E-2</v>
      </c>
    </row>
    <row r="12" spans="1:8" x14ac:dyDescent="0.25">
      <c r="A12">
        <v>1.0999999999999994E-2</v>
      </c>
      <c r="B12">
        <v>1.1116708090817196</v>
      </c>
      <c r="C12">
        <f t="shared" si="0"/>
        <v>1.0999999999999994</v>
      </c>
      <c r="D12">
        <f t="shared" si="1"/>
        <v>1.1670809081720135E-2</v>
      </c>
    </row>
    <row r="13" spans="1:8" x14ac:dyDescent="0.25">
      <c r="A13">
        <v>1.1099999999999994E-2</v>
      </c>
      <c r="B13">
        <v>1.121770721774578</v>
      </c>
      <c r="C13">
        <f t="shared" si="0"/>
        <v>1.1099999999999994</v>
      </c>
      <c r="D13">
        <f t="shared" si="1"/>
        <v>1.1770721774578607E-2</v>
      </c>
    </row>
    <row r="14" spans="1:8" x14ac:dyDescent="0.25">
      <c r="A14">
        <v>1.1199999999999993E-2</v>
      </c>
      <c r="B14">
        <v>1.131870637984751</v>
      </c>
      <c r="C14">
        <f t="shared" si="0"/>
        <v>1.1199999999999992</v>
      </c>
      <c r="D14">
        <f t="shared" si="1"/>
        <v>1.1870637984751742E-2</v>
      </c>
    </row>
    <row r="15" spans="1:8" x14ac:dyDescent="0.25">
      <c r="A15">
        <v>1.1299999999999992E-2</v>
      </c>
      <c r="B15">
        <v>1.1419705506773292</v>
      </c>
      <c r="C15">
        <f t="shared" si="0"/>
        <v>1.1299999999999992</v>
      </c>
      <c r="D15">
        <f t="shared" si="1"/>
        <v>1.1970550677329994E-2</v>
      </c>
    </row>
    <row r="16" spans="1:8" x14ac:dyDescent="0.25">
      <c r="A16">
        <v>1.1399999999999992E-2</v>
      </c>
      <c r="B16">
        <v>1.1520704668874575</v>
      </c>
      <c r="C16">
        <f t="shared" si="0"/>
        <v>1.1399999999999992</v>
      </c>
      <c r="D16">
        <f t="shared" si="1"/>
        <v>1.2070466887458275E-2</v>
      </c>
    </row>
    <row r="17" spans="1:4" x14ac:dyDescent="0.25">
      <c r="A17">
        <v>1.1499999999999991E-2</v>
      </c>
      <c r="B17">
        <v>1.1621703784079267</v>
      </c>
      <c r="C17">
        <f t="shared" si="0"/>
        <v>1.149999999999999</v>
      </c>
      <c r="D17">
        <f t="shared" si="1"/>
        <v>1.2170378407927673E-2</v>
      </c>
    </row>
    <row r="18" spans="1:4" x14ac:dyDescent="0.25">
      <c r="A18">
        <v>1.1599999999999991E-2</v>
      </c>
      <c r="B18">
        <v>1.1722702922733907</v>
      </c>
      <c r="C18">
        <f t="shared" si="0"/>
        <v>1.159999999999999</v>
      </c>
      <c r="D18">
        <f t="shared" si="1"/>
        <v>1.2270292273391714E-2</v>
      </c>
    </row>
    <row r="19" spans="1:4" x14ac:dyDescent="0.25">
      <c r="A19">
        <v>1.169999999999999E-2</v>
      </c>
      <c r="B19">
        <v>1.1823702084836227</v>
      </c>
      <c r="C19">
        <f t="shared" si="0"/>
        <v>1.169999999999999</v>
      </c>
      <c r="D19">
        <f t="shared" si="1"/>
        <v>1.237020848362369E-2</v>
      </c>
    </row>
    <row r="20" spans="1:4" x14ac:dyDescent="0.25">
      <c r="A20">
        <v>1.1799999999999989E-2</v>
      </c>
      <c r="B20">
        <v>1.1924701211763891</v>
      </c>
      <c r="C20">
        <f t="shared" si="0"/>
        <v>1.1799999999999988</v>
      </c>
      <c r="D20">
        <f t="shared" si="1"/>
        <v>1.2470121176390236E-2</v>
      </c>
    </row>
    <row r="21" spans="1:4" x14ac:dyDescent="0.25">
      <c r="A21">
        <v>1.1899999999999989E-2</v>
      </c>
      <c r="B21">
        <v>1.2025700350414845</v>
      </c>
      <c r="C21">
        <f t="shared" si="0"/>
        <v>1.1899999999999988</v>
      </c>
      <c r="D21">
        <f t="shared" si="1"/>
        <v>1.2570035041485683E-2</v>
      </c>
    </row>
    <row r="22" spans="1:4" x14ac:dyDescent="0.25">
      <c r="A22">
        <v>1.1999999999999988E-2</v>
      </c>
      <c r="B22">
        <v>1.2126699489068762</v>
      </c>
      <c r="C22">
        <f t="shared" si="0"/>
        <v>1.1999999999999988</v>
      </c>
      <c r="D22">
        <f t="shared" si="1"/>
        <v>1.2669948906877337E-2</v>
      </c>
    </row>
    <row r="23" spans="1:4" x14ac:dyDescent="0.25">
      <c r="A23">
        <v>1.2099999999999988E-2</v>
      </c>
      <c r="B23">
        <v>1.2227698651166345</v>
      </c>
      <c r="C23">
        <f t="shared" si="0"/>
        <v>1.2099999999999989</v>
      </c>
      <c r="D23">
        <f t="shared" si="1"/>
        <v>1.2769865116635692E-2</v>
      </c>
    </row>
    <row r="24" spans="1:4" x14ac:dyDescent="0.25">
      <c r="A24">
        <v>1.2199999999999987E-2</v>
      </c>
      <c r="B24">
        <v>1.2328697766370975</v>
      </c>
      <c r="C24">
        <f t="shared" si="0"/>
        <v>1.2199999999999986</v>
      </c>
      <c r="D24">
        <f t="shared" si="1"/>
        <v>1.2869776637098873E-2</v>
      </c>
    </row>
    <row r="25" spans="1:4" x14ac:dyDescent="0.25">
      <c r="A25">
        <v>1.2299999999999986E-2</v>
      </c>
      <c r="B25">
        <v>1.2429696916752351</v>
      </c>
      <c r="C25">
        <f t="shared" si="0"/>
        <v>1.2299999999999986</v>
      </c>
      <c r="D25">
        <f t="shared" si="1"/>
        <v>1.2969691675236428E-2</v>
      </c>
    </row>
    <row r="26" spans="1:4" x14ac:dyDescent="0.25">
      <c r="A26">
        <v>1.2399999999999986E-2</v>
      </c>
      <c r="B26">
        <v>1.2530696043676284</v>
      </c>
      <c r="C26">
        <f t="shared" si="0"/>
        <v>1.2399999999999987</v>
      </c>
      <c r="D26">
        <f t="shared" si="1"/>
        <v>1.3069604367629717E-2</v>
      </c>
    </row>
    <row r="27" spans="1:4" x14ac:dyDescent="0.25">
      <c r="A27">
        <v>1.2499999999999985E-2</v>
      </c>
      <c r="B27">
        <v>1.2631695194055821</v>
      </c>
      <c r="C27">
        <f t="shared" si="0"/>
        <v>1.2499999999999984</v>
      </c>
      <c r="D27">
        <f t="shared" si="1"/>
        <v>1.3169519405583641E-2</v>
      </c>
    </row>
    <row r="28" spans="1:4" x14ac:dyDescent="0.25">
      <c r="A28">
        <v>1.2599999999999984E-2</v>
      </c>
      <c r="B28">
        <v>1.2732694332709105</v>
      </c>
      <c r="C28">
        <f t="shared" si="0"/>
        <v>1.2599999999999985</v>
      </c>
      <c r="D28">
        <f t="shared" si="1"/>
        <v>1.3269433270912012E-2</v>
      </c>
    </row>
    <row r="29" spans="1:4" x14ac:dyDescent="0.25">
      <c r="A29">
        <v>1.2699999999999984E-2</v>
      </c>
      <c r="B29">
        <v>1.2833693483081681</v>
      </c>
      <c r="C29">
        <f t="shared" si="0"/>
        <v>1.2699999999999985</v>
      </c>
      <c r="D29">
        <f t="shared" si="1"/>
        <v>1.3369348308169604E-2</v>
      </c>
    </row>
    <row r="30" spans="1:4" x14ac:dyDescent="0.25">
      <c r="A30">
        <v>1.2799999999999983E-2</v>
      </c>
      <c r="B30">
        <v>1.2934692610012186</v>
      </c>
      <c r="C30">
        <f t="shared" si="0"/>
        <v>1.2799999999999983</v>
      </c>
      <c r="D30">
        <f t="shared" si="1"/>
        <v>1.3469261001220367E-2</v>
      </c>
    </row>
    <row r="31" spans="1:4" x14ac:dyDescent="0.25">
      <c r="A31">
        <v>1.2899999999999983E-2</v>
      </c>
      <c r="B31">
        <v>1.3035691748664826</v>
      </c>
      <c r="C31">
        <f t="shared" si="0"/>
        <v>1.2899999999999983</v>
      </c>
      <c r="D31">
        <f t="shared" si="1"/>
        <v>1.3569174866484346E-2</v>
      </c>
    </row>
    <row r="32" spans="1:4" x14ac:dyDescent="0.25">
      <c r="A32">
        <v>1.2999999999999982E-2</v>
      </c>
      <c r="B32">
        <v>1.3136690899043286</v>
      </c>
      <c r="C32">
        <f t="shared" si="0"/>
        <v>1.2999999999999983</v>
      </c>
      <c r="D32">
        <f t="shared" si="1"/>
        <v>1.3669089904330356E-2</v>
      </c>
    </row>
    <row r="33" spans="1:4" x14ac:dyDescent="0.25">
      <c r="A33">
        <v>1.3099999999999981E-2</v>
      </c>
      <c r="B33">
        <v>1.3237690025967312</v>
      </c>
      <c r="C33">
        <f t="shared" si="0"/>
        <v>1.3099999999999981</v>
      </c>
      <c r="D33">
        <f t="shared" si="1"/>
        <v>1.3769002596733193E-2</v>
      </c>
    </row>
    <row r="34" spans="1:4" x14ac:dyDescent="0.25">
      <c r="A34">
        <v>1.3199999999999981E-2</v>
      </c>
      <c r="B34">
        <v>1.3338689188070771</v>
      </c>
      <c r="C34">
        <f t="shared" si="0"/>
        <v>1.3199999999999981</v>
      </c>
      <c r="D34">
        <f t="shared" si="1"/>
        <v>1.3868918807079078E-2</v>
      </c>
    </row>
    <row r="35" spans="1:4" x14ac:dyDescent="0.25">
      <c r="A35">
        <v>1.329999999999998E-2</v>
      </c>
      <c r="B35">
        <v>1.3439688314999729</v>
      </c>
      <c r="C35">
        <f t="shared" si="0"/>
        <v>1.3299999999999981</v>
      </c>
      <c r="D35">
        <f t="shared" si="1"/>
        <v>1.3968831499974854E-2</v>
      </c>
    </row>
    <row r="36" spans="1:4" x14ac:dyDescent="0.25">
      <c r="A36">
        <v>1.339999999999998E-2</v>
      </c>
      <c r="B36">
        <v>1.3540687465378047</v>
      </c>
      <c r="C36">
        <f t="shared" si="0"/>
        <v>1.3399999999999979</v>
      </c>
      <c r="D36">
        <f t="shared" si="1"/>
        <v>1.4068746537806875E-2</v>
      </c>
    </row>
    <row r="37" spans="1:4" x14ac:dyDescent="0.25">
      <c r="A37">
        <v>1.3499999999999979E-2</v>
      </c>
      <c r="B37">
        <v>1.3641686604032337</v>
      </c>
      <c r="C37">
        <f t="shared" si="0"/>
        <v>1.3499999999999979</v>
      </c>
      <c r="D37">
        <f t="shared" si="1"/>
        <v>1.4168660403235833E-2</v>
      </c>
    </row>
    <row r="38" spans="1:4" x14ac:dyDescent="0.25">
      <c r="A38">
        <v>1.3599999999999978E-2</v>
      </c>
      <c r="B38">
        <v>1.3742685754404633</v>
      </c>
      <c r="C38">
        <f t="shared" si="0"/>
        <v>1.3599999999999979</v>
      </c>
      <c r="D38">
        <f t="shared" si="1"/>
        <v>1.4268575440465447E-2</v>
      </c>
    </row>
    <row r="39" spans="1:4" x14ac:dyDescent="0.25">
      <c r="A39">
        <v>1.3699999999999978E-2</v>
      </c>
      <c r="B39">
        <v>1.3843684893060904</v>
      </c>
      <c r="C39">
        <f t="shared" si="0"/>
        <v>1.3699999999999979</v>
      </c>
      <c r="D39">
        <f t="shared" si="1"/>
        <v>1.4368489306092469E-2</v>
      </c>
    </row>
    <row r="40" spans="1:4" x14ac:dyDescent="0.25">
      <c r="A40">
        <v>1.3799999999999977E-2</v>
      </c>
      <c r="B40">
        <v>1.3944684043435747</v>
      </c>
      <c r="C40">
        <f t="shared" si="0"/>
        <v>1.3799999999999977</v>
      </c>
      <c r="D40">
        <f t="shared" si="1"/>
        <v>1.446840434357699E-2</v>
      </c>
    </row>
    <row r="41" spans="1:4" x14ac:dyDescent="0.25">
      <c r="A41">
        <v>1.3899999999999977E-2</v>
      </c>
      <c r="B41">
        <v>1.4045683158640603</v>
      </c>
      <c r="C41">
        <f t="shared" si="0"/>
        <v>1.3899999999999977</v>
      </c>
      <c r="D41">
        <f t="shared" si="1"/>
        <v>1.4568315864062598E-2</v>
      </c>
    </row>
    <row r="42" spans="1:4" x14ac:dyDescent="0.25">
      <c r="A42">
        <v>1.3999999999999976E-2</v>
      </c>
      <c r="B42">
        <v>1.4146682320742943</v>
      </c>
      <c r="C42">
        <f t="shared" si="0"/>
        <v>1.3999999999999977</v>
      </c>
      <c r="D42">
        <f t="shared" si="1"/>
        <v>1.4668232074296572E-2</v>
      </c>
    </row>
    <row r="43" spans="1:4" x14ac:dyDescent="0.25">
      <c r="A43">
        <v>1.4099999999999975E-2</v>
      </c>
      <c r="B43">
        <v>1.4247681435944672</v>
      </c>
      <c r="C43">
        <f t="shared" si="0"/>
        <v>1.4099999999999975</v>
      </c>
      <c r="D43">
        <f t="shared" si="1"/>
        <v>1.4768143594469763E-2</v>
      </c>
    </row>
    <row r="44" spans="1:4" x14ac:dyDescent="0.25">
      <c r="A44">
        <v>1.4199999999999975E-2</v>
      </c>
      <c r="B44">
        <v>1.4348680574597006</v>
      </c>
      <c r="C44">
        <f t="shared" si="0"/>
        <v>1.4199999999999975</v>
      </c>
      <c r="D44">
        <f t="shared" si="1"/>
        <v>1.4868057459703099E-2</v>
      </c>
    </row>
    <row r="45" spans="1:4" x14ac:dyDescent="0.25">
      <c r="A45">
        <v>1.4299999999999974E-2</v>
      </c>
      <c r="B45">
        <v>1.4449679713247841</v>
      </c>
      <c r="C45">
        <f t="shared" si="0"/>
        <v>1.4299999999999975</v>
      </c>
      <c r="D45">
        <f t="shared" si="1"/>
        <v>1.4967971324786555E-2</v>
      </c>
    </row>
    <row r="46" spans="1:4" x14ac:dyDescent="0.25">
      <c r="A46">
        <v>1.4399999999999974E-2</v>
      </c>
      <c r="B46">
        <v>1.4550678863626603</v>
      </c>
      <c r="C46">
        <f t="shared" si="0"/>
        <v>1.4399999999999973</v>
      </c>
      <c r="D46">
        <f t="shared" si="1"/>
        <v>1.5067886362662986E-2</v>
      </c>
    </row>
    <row r="47" spans="1:4" x14ac:dyDescent="0.25">
      <c r="A47">
        <v>1.4499999999999973E-2</v>
      </c>
      <c r="B47">
        <v>1.4651678002279529</v>
      </c>
      <c r="C47">
        <f t="shared" si="0"/>
        <v>1.4499999999999973</v>
      </c>
      <c r="D47">
        <f t="shared" si="1"/>
        <v>1.5167800227955608E-2</v>
      </c>
    </row>
    <row r="48" spans="1:4" x14ac:dyDescent="0.25">
      <c r="A48">
        <v>1.4599999999999972E-2</v>
      </c>
      <c r="B48">
        <v>1.4752677129207719</v>
      </c>
      <c r="C48">
        <f t="shared" si="0"/>
        <v>1.4599999999999973</v>
      </c>
      <c r="D48">
        <f t="shared" si="1"/>
        <v>1.5267712920774557E-2</v>
      </c>
    </row>
    <row r="49" spans="1:4" x14ac:dyDescent="0.25">
      <c r="A49">
        <v>1.4699999999999972E-2</v>
      </c>
      <c r="B49">
        <v>1.4853676291309865</v>
      </c>
      <c r="C49">
        <f t="shared" si="0"/>
        <v>1.4699999999999971</v>
      </c>
      <c r="D49">
        <f t="shared" si="1"/>
        <v>1.5367629130989435E-2</v>
      </c>
    </row>
    <row r="50" spans="1:4" x14ac:dyDescent="0.25">
      <c r="A50">
        <v>1.4799999999999971E-2</v>
      </c>
      <c r="B50">
        <v>1.4954675429960305</v>
      </c>
      <c r="C50">
        <f t="shared" si="0"/>
        <v>1.4799999999999971</v>
      </c>
      <c r="D50">
        <f t="shared" si="1"/>
        <v>1.5467542996033368E-2</v>
      </c>
    </row>
    <row r="51" spans="1:4" x14ac:dyDescent="0.25">
      <c r="A51">
        <v>1.4899999999999971E-2</v>
      </c>
      <c r="B51">
        <v>1.5055674568611663</v>
      </c>
      <c r="C51">
        <f t="shared" si="0"/>
        <v>1.4899999999999971</v>
      </c>
      <c r="D51">
        <f t="shared" si="1"/>
        <v>1.5567456861169227E-2</v>
      </c>
    </row>
    <row r="52" spans="1:4" x14ac:dyDescent="0.25">
      <c r="A52">
        <v>1.499999999999997E-2</v>
      </c>
      <c r="B52">
        <v>1.5156673695539704</v>
      </c>
      <c r="C52">
        <f t="shared" si="0"/>
        <v>1.4999999999999969</v>
      </c>
      <c r="D52">
        <f t="shared" si="1"/>
        <v>1.566736955397352E-2</v>
      </c>
    </row>
    <row r="53" spans="1:4" x14ac:dyDescent="0.25">
      <c r="A53">
        <v>1.5099999999999969E-2</v>
      </c>
      <c r="B53">
        <v>1.5257672845917063</v>
      </c>
      <c r="C53">
        <f t="shared" si="0"/>
        <v>1.5099999999999969</v>
      </c>
      <c r="D53">
        <f t="shared" si="1"/>
        <v>1.5767284591709396E-2</v>
      </c>
    </row>
    <row r="54" spans="1:4" x14ac:dyDescent="0.25">
      <c r="A54">
        <v>1.5199999999999969E-2</v>
      </c>
      <c r="B54">
        <v>1.5358671972845914</v>
      </c>
      <c r="C54">
        <f t="shared" si="0"/>
        <v>1.5199999999999969</v>
      </c>
      <c r="D54">
        <f t="shared" si="1"/>
        <v>1.5867197284594514E-2</v>
      </c>
    </row>
    <row r="55" spans="1:4" x14ac:dyDescent="0.25">
      <c r="A55">
        <v>1.5299999999999968E-2</v>
      </c>
      <c r="B55">
        <v>1.5459671134947008</v>
      </c>
      <c r="C55">
        <f t="shared" si="0"/>
        <v>1.5299999999999969</v>
      </c>
      <c r="D55">
        <f t="shared" si="1"/>
        <v>1.5967113494703922E-2</v>
      </c>
    </row>
    <row r="56" spans="1:4" x14ac:dyDescent="0.25">
      <c r="A56">
        <v>1.5399999999999968E-2</v>
      </c>
      <c r="B56">
        <v>1.5560670261875038</v>
      </c>
      <c r="C56">
        <f t="shared" si="0"/>
        <v>1.5399999999999967</v>
      </c>
      <c r="D56">
        <f t="shared" si="1"/>
        <v>1.6067026187507105E-2</v>
      </c>
    </row>
    <row r="57" spans="1:4" x14ac:dyDescent="0.25">
      <c r="A57">
        <v>1.5499999999999967E-2</v>
      </c>
      <c r="B57">
        <v>1.5661669400529119</v>
      </c>
      <c r="C57">
        <f t="shared" si="0"/>
        <v>1.5499999999999967</v>
      </c>
      <c r="D57">
        <f t="shared" si="1"/>
        <v>1.6166940052915191E-2</v>
      </c>
    </row>
    <row r="58" spans="1:4" x14ac:dyDescent="0.25">
      <c r="A58">
        <v>1.5599999999999966E-2</v>
      </c>
      <c r="B58">
        <v>1.5762668562628976</v>
      </c>
      <c r="C58">
        <f t="shared" si="0"/>
        <v>1.5599999999999967</v>
      </c>
      <c r="D58">
        <f t="shared" si="1"/>
        <v>1.6266856262900919E-2</v>
      </c>
    </row>
    <row r="59" spans="1:4" x14ac:dyDescent="0.25">
      <c r="A59">
        <v>1.5699999999999967E-2</v>
      </c>
      <c r="B59">
        <v>1.5863667677834203</v>
      </c>
      <c r="C59">
        <f t="shared" si="0"/>
        <v>1.5699999999999967</v>
      </c>
      <c r="D59">
        <f t="shared" si="1"/>
        <v>1.6366767783423608E-2</v>
      </c>
    </row>
    <row r="60" spans="1:4" x14ac:dyDescent="0.25">
      <c r="A60">
        <v>1.5799999999999967E-2</v>
      </c>
      <c r="B60">
        <v>1.5964666839934494</v>
      </c>
      <c r="C60">
        <f t="shared" si="0"/>
        <v>1.5799999999999967</v>
      </c>
      <c r="D60">
        <f t="shared" si="1"/>
        <v>1.6466683993452635E-2</v>
      </c>
    </row>
    <row r="61" spans="1:4" x14ac:dyDescent="0.25">
      <c r="A61">
        <v>1.5899999999999966E-2</v>
      </c>
      <c r="B61">
        <v>1.606566595514199</v>
      </c>
      <c r="C61">
        <f t="shared" si="0"/>
        <v>1.5899999999999965</v>
      </c>
      <c r="D61">
        <f t="shared" si="1"/>
        <v>1.6566595514202476E-2</v>
      </c>
    </row>
    <row r="62" spans="1:4" x14ac:dyDescent="0.25">
      <c r="A62">
        <v>1.5999999999999966E-2</v>
      </c>
      <c r="B62">
        <v>1.6166665105519258</v>
      </c>
      <c r="C62">
        <f t="shared" si="0"/>
        <v>1.5999999999999965</v>
      </c>
      <c r="D62">
        <f t="shared" si="1"/>
        <v>1.6666510551929248E-2</v>
      </c>
    </row>
    <row r="63" spans="1:4" x14ac:dyDescent="0.25">
      <c r="A63">
        <v>1.6099999999999965E-2</v>
      </c>
      <c r="B63">
        <v>1.6267664255894922</v>
      </c>
      <c r="C63">
        <f t="shared" si="0"/>
        <v>1.6099999999999965</v>
      </c>
      <c r="D63">
        <f t="shared" si="1"/>
        <v>1.6766425589495704E-2</v>
      </c>
    </row>
    <row r="64" spans="1:4" x14ac:dyDescent="0.25">
      <c r="A64">
        <v>1.6199999999999964E-2</v>
      </c>
      <c r="B64">
        <v>1.6368663382821502</v>
      </c>
      <c r="C64">
        <f t="shared" si="0"/>
        <v>1.6199999999999966</v>
      </c>
      <c r="D64">
        <f t="shared" si="1"/>
        <v>1.686633828215367E-2</v>
      </c>
    </row>
    <row r="65" spans="1:4" x14ac:dyDescent="0.25">
      <c r="A65">
        <v>1.6299999999999964E-2</v>
      </c>
      <c r="B65">
        <v>1.646966252147406</v>
      </c>
      <c r="C65">
        <f t="shared" si="0"/>
        <v>1.6299999999999963</v>
      </c>
      <c r="D65">
        <f t="shared" si="1"/>
        <v>1.6966252147409655E-2</v>
      </c>
    </row>
    <row r="66" spans="1:4" x14ac:dyDescent="0.25">
      <c r="A66">
        <v>1.6399999999999963E-2</v>
      </c>
      <c r="B66">
        <v>1.6570661660127035</v>
      </c>
      <c r="C66">
        <f t="shared" si="0"/>
        <v>1.6399999999999963</v>
      </c>
      <c r="D66">
        <f t="shared" si="1"/>
        <v>1.7066166012707162E-2</v>
      </c>
    </row>
    <row r="67" spans="1:4" x14ac:dyDescent="0.25">
      <c r="A67">
        <v>1.6499999999999963E-2</v>
      </c>
      <c r="B67">
        <v>1.667166078705643</v>
      </c>
      <c r="C67">
        <f t="shared" ref="C67:C130" si="2">A67*100</f>
        <v>1.6499999999999964</v>
      </c>
      <c r="D67">
        <f t="shared" ref="D67:D130" si="3">B67-C67</f>
        <v>1.7166078705646681E-2</v>
      </c>
    </row>
    <row r="68" spans="1:4" x14ac:dyDescent="0.25">
      <c r="A68">
        <v>1.6599999999999962E-2</v>
      </c>
      <c r="B68">
        <v>1.6772659949153623</v>
      </c>
      <c r="C68">
        <f t="shared" si="2"/>
        <v>1.6599999999999961</v>
      </c>
      <c r="D68">
        <f t="shared" si="3"/>
        <v>1.7265994915366178E-2</v>
      </c>
    </row>
    <row r="69" spans="1:4" x14ac:dyDescent="0.25">
      <c r="A69">
        <v>1.6699999999999961E-2</v>
      </c>
      <c r="B69">
        <v>1.6873659099533642</v>
      </c>
      <c r="C69">
        <f t="shared" si="2"/>
        <v>1.6699999999999962</v>
      </c>
      <c r="D69">
        <f t="shared" si="3"/>
        <v>1.7365909953368064E-2</v>
      </c>
    </row>
    <row r="70" spans="1:4" x14ac:dyDescent="0.25">
      <c r="A70">
        <v>1.6799999999999961E-2</v>
      </c>
      <c r="B70">
        <v>1.6974658238185816</v>
      </c>
      <c r="C70">
        <f t="shared" si="2"/>
        <v>1.6799999999999962</v>
      </c>
      <c r="D70">
        <f t="shared" si="3"/>
        <v>1.7465823818585413E-2</v>
      </c>
    </row>
    <row r="71" spans="1:4" x14ac:dyDescent="0.25">
      <c r="A71">
        <v>1.689999999999996E-2</v>
      </c>
      <c r="B71">
        <v>1.7075657376839719</v>
      </c>
      <c r="C71">
        <f t="shared" si="2"/>
        <v>1.6899999999999959</v>
      </c>
      <c r="D71">
        <f t="shared" si="3"/>
        <v>1.7565737683975957E-2</v>
      </c>
    </row>
    <row r="72" spans="1:4" x14ac:dyDescent="0.25">
      <c r="A72">
        <v>1.699999999999996E-2</v>
      </c>
      <c r="B72">
        <v>1.7176656527212883</v>
      </c>
      <c r="C72">
        <f t="shared" si="2"/>
        <v>1.699999999999996</v>
      </c>
      <c r="D72">
        <f t="shared" si="3"/>
        <v>1.7665652721292391E-2</v>
      </c>
    </row>
    <row r="73" spans="1:4" x14ac:dyDescent="0.25">
      <c r="A73">
        <v>1.7099999999999959E-2</v>
      </c>
      <c r="B73">
        <v>1.7277655665864038</v>
      </c>
      <c r="C73">
        <f t="shared" si="2"/>
        <v>1.709999999999996</v>
      </c>
      <c r="D73">
        <f t="shared" si="3"/>
        <v>1.7765566586407822E-2</v>
      </c>
    </row>
    <row r="74" spans="1:4" x14ac:dyDescent="0.25">
      <c r="A74">
        <v>1.7199999999999958E-2</v>
      </c>
      <c r="B74">
        <v>1.7378654792796293</v>
      </c>
      <c r="C74">
        <f t="shared" si="2"/>
        <v>1.7199999999999958</v>
      </c>
      <c r="D74">
        <f t="shared" si="3"/>
        <v>1.7865479279633556E-2</v>
      </c>
    </row>
    <row r="75" spans="1:4" x14ac:dyDescent="0.25">
      <c r="A75">
        <v>1.7299999999999958E-2</v>
      </c>
      <c r="B75">
        <v>1.7479653943173383</v>
      </c>
      <c r="C75">
        <f t="shared" si="2"/>
        <v>1.7299999999999958</v>
      </c>
      <c r="D75">
        <f t="shared" si="3"/>
        <v>1.7965394317342565E-2</v>
      </c>
    </row>
    <row r="76" spans="1:4" x14ac:dyDescent="0.25">
      <c r="A76">
        <v>1.7399999999999957E-2</v>
      </c>
      <c r="B76">
        <v>1.7580653093550882</v>
      </c>
      <c r="C76">
        <f t="shared" si="2"/>
        <v>1.7399999999999958</v>
      </c>
      <c r="D76">
        <f t="shared" si="3"/>
        <v>1.8065309355092429E-2</v>
      </c>
    </row>
    <row r="77" spans="1:4" x14ac:dyDescent="0.25">
      <c r="A77">
        <v>1.7499999999999957E-2</v>
      </c>
      <c r="B77">
        <v>1.7681652220477084</v>
      </c>
      <c r="C77">
        <f t="shared" si="2"/>
        <v>1.7499999999999956</v>
      </c>
      <c r="D77">
        <f t="shared" si="3"/>
        <v>1.816522204771287E-2</v>
      </c>
    </row>
    <row r="78" spans="1:4" x14ac:dyDescent="0.25">
      <c r="A78">
        <v>1.7599999999999956E-2</v>
      </c>
      <c r="B78">
        <v>1.7782651347407972</v>
      </c>
      <c r="C78">
        <f t="shared" si="2"/>
        <v>1.7599999999999956</v>
      </c>
      <c r="D78">
        <f t="shared" si="3"/>
        <v>1.8265134740801603E-2</v>
      </c>
    </row>
    <row r="79" spans="1:4" x14ac:dyDescent="0.25">
      <c r="A79">
        <v>1.7699999999999955E-2</v>
      </c>
      <c r="B79">
        <v>1.7883650486059535</v>
      </c>
      <c r="C79">
        <f t="shared" si="2"/>
        <v>1.7699999999999956</v>
      </c>
      <c r="D79">
        <f t="shared" si="3"/>
        <v>1.836504860595789E-2</v>
      </c>
    </row>
    <row r="80" spans="1:4" x14ac:dyDescent="0.25">
      <c r="A80">
        <v>1.7799999999999955E-2</v>
      </c>
      <c r="B80">
        <v>1.7984649624710949</v>
      </c>
      <c r="C80">
        <f t="shared" si="2"/>
        <v>1.7799999999999954</v>
      </c>
      <c r="D80">
        <f t="shared" si="3"/>
        <v>1.8464962471099522E-2</v>
      </c>
    </row>
    <row r="81" spans="1:4" x14ac:dyDescent="0.25">
      <c r="A81">
        <v>1.7899999999999954E-2</v>
      </c>
      <c r="B81">
        <v>1.8085648775086693</v>
      </c>
      <c r="C81">
        <f t="shared" si="2"/>
        <v>1.7899999999999954</v>
      </c>
      <c r="D81">
        <f t="shared" si="3"/>
        <v>1.8564877508673971E-2</v>
      </c>
    </row>
    <row r="82" spans="1:4" x14ac:dyDescent="0.25">
      <c r="A82">
        <v>1.7999999999999954E-2</v>
      </c>
      <c r="B82">
        <v>1.8186647925462562</v>
      </c>
      <c r="C82">
        <f t="shared" si="2"/>
        <v>1.7999999999999954</v>
      </c>
      <c r="D82">
        <f t="shared" si="3"/>
        <v>1.8664792546260855E-2</v>
      </c>
    </row>
    <row r="83" spans="1:4" x14ac:dyDescent="0.25">
      <c r="A83">
        <v>1.8099999999999953E-2</v>
      </c>
      <c r="B83">
        <v>1.8287647052393647</v>
      </c>
      <c r="C83">
        <f t="shared" si="2"/>
        <v>1.8099999999999954</v>
      </c>
      <c r="D83">
        <f t="shared" si="3"/>
        <v>1.876470523936935E-2</v>
      </c>
    </row>
    <row r="84" spans="1:4" x14ac:dyDescent="0.25">
      <c r="A84">
        <v>1.8199999999999952E-2</v>
      </c>
      <c r="B84">
        <v>1.8388646191047189</v>
      </c>
      <c r="C84">
        <f t="shared" si="2"/>
        <v>1.8199999999999952</v>
      </c>
      <c r="D84">
        <f t="shared" si="3"/>
        <v>1.8864619104723701E-2</v>
      </c>
    </row>
    <row r="85" spans="1:4" x14ac:dyDescent="0.25">
      <c r="A85">
        <v>1.8299999999999952E-2</v>
      </c>
      <c r="B85">
        <v>1.8489645329697979</v>
      </c>
      <c r="C85">
        <f t="shared" si="2"/>
        <v>1.8299999999999952</v>
      </c>
      <c r="D85">
        <f t="shared" si="3"/>
        <v>1.8964532969802717E-2</v>
      </c>
    </row>
    <row r="86" spans="1:4" x14ac:dyDescent="0.25">
      <c r="A86">
        <v>1.8399999999999951E-2</v>
      </c>
      <c r="B86">
        <v>1.8590644480075067</v>
      </c>
      <c r="C86">
        <f t="shared" si="2"/>
        <v>1.8399999999999952</v>
      </c>
      <c r="D86">
        <f t="shared" si="3"/>
        <v>1.9064448007511503E-2</v>
      </c>
    </row>
    <row r="87" spans="1:4" x14ac:dyDescent="0.25">
      <c r="A87">
        <v>1.8499999999999951E-2</v>
      </c>
      <c r="B87">
        <v>1.8691643618727654</v>
      </c>
      <c r="C87">
        <f t="shared" si="2"/>
        <v>1.849999999999995</v>
      </c>
      <c r="D87">
        <f t="shared" si="3"/>
        <v>1.9164361872770375E-2</v>
      </c>
    </row>
    <row r="88" spans="1:4" x14ac:dyDescent="0.25">
      <c r="A88">
        <v>1.859999999999995E-2</v>
      </c>
      <c r="B88">
        <v>1.8792642769103516</v>
      </c>
      <c r="C88">
        <f t="shared" si="2"/>
        <v>1.859999999999995</v>
      </c>
      <c r="D88">
        <f t="shared" si="3"/>
        <v>1.9264276910356593E-2</v>
      </c>
    </row>
    <row r="89" spans="1:4" x14ac:dyDescent="0.25">
      <c r="A89">
        <v>1.8699999999999949E-2</v>
      </c>
      <c r="B89">
        <v>1.8893641896032545</v>
      </c>
      <c r="C89">
        <f t="shared" si="2"/>
        <v>1.869999999999995</v>
      </c>
      <c r="D89">
        <f t="shared" si="3"/>
        <v>1.9364189603259474E-2</v>
      </c>
    </row>
    <row r="90" spans="1:4" x14ac:dyDescent="0.25">
      <c r="A90">
        <v>1.8799999999999949E-2</v>
      </c>
      <c r="B90">
        <v>1.8994641034684834</v>
      </c>
      <c r="C90">
        <f t="shared" si="2"/>
        <v>1.8799999999999948</v>
      </c>
      <c r="D90">
        <f t="shared" si="3"/>
        <v>1.9464103468488592E-2</v>
      </c>
    </row>
    <row r="91" spans="1:4" x14ac:dyDescent="0.25">
      <c r="A91">
        <v>1.8899999999999948E-2</v>
      </c>
      <c r="B91">
        <v>1.9095640196787167</v>
      </c>
      <c r="C91">
        <f t="shared" si="2"/>
        <v>1.8899999999999948</v>
      </c>
      <c r="D91">
        <f t="shared" si="3"/>
        <v>1.95640196787219E-2</v>
      </c>
    </row>
    <row r="92" spans="1:4" x14ac:dyDescent="0.25">
      <c r="A92">
        <v>1.8999999999999947E-2</v>
      </c>
      <c r="B92">
        <v>1.9196639335436132</v>
      </c>
      <c r="C92">
        <f t="shared" si="2"/>
        <v>1.8999999999999948</v>
      </c>
      <c r="D92">
        <f t="shared" si="3"/>
        <v>1.9663933543618395E-2</v>
      </c>
    </row>
    <row r="93" spans="1:4" x14ac:dyDescent="0.25">
      <c r="A93">
        <v>1.9099999999999947E-2</v>
      </c>
      <c r="B93">
        <v>1.9297638450641939</v>
      </c>
      <c r="C93">
        <f t="shared" si="2"/>
        <v>1.9099999999999946</v>
      </c>
      <c r="D93">
        <f t="shared" si="3"/>
        <v>1.9763845064199259E-2</v>
      </c>
    </row>
    <row r="94" spans="1:4" x14ac:dyDescent="0.25">
      <c r="A94">
        <v>1.9199999999999946E-2</v>
      </c>
      <c r="B94">
        <v>1.939863762446683</v>
      </c>
      <c r="C94">
        <f t="shared" si="2"/>
        <v>1.9199999999999946</v>
      </c>
      <c r="D94">
        <f t="shared" si="3"/>
        <v>1.9863762446688416E-2</v>
      </c>
    </row>
    <row r="95" spans="1:4" x14ac:dyDescent="0.25">
      <c r="A95">
        <v>1.9299999999999946E-2</v>
      </c>
      <c r="B95">
        <v>1.9499636739673074</v>
      </c>
      <c r="C95">
        <f t="shared" si="2"/>
        <v>1.9299999999999946</v>
      </c>
      <c r="D95">
        <f t="shared" si="3"/>
        <v>1.9963673967312801E-2</v>
      </c>
    </row>
    <row r="96" spans="1:4" x14ac:dyDescent="0.25">
      <c r="A96">
        <v>1.9399999999999945E-2</v>
      </c>
      <c r="B96">
        <v>1.960063586660211</v>
      </c>
      <c r="C96">
        <f t="shared" si="2"/>
        <v>1.9399999999999946</v>
      </c>
      <c r="D96">
        <f t="shared" si="3"/>
        <v>2.0063586660216348E-2</v>
      </c>
    </row>
    <row r="97" spans="1:4" x14ac:dyDescent="0.25">
      <c r="A97">
        <v>1.9499999999999944E-2</v>
      </c>
      <c r="B97">
        <v>1.9701635028702853</v>
      </c>
      <c r="C97">
        <f t="shared" si="2"/>
        <v>1.9499999999999944</v>
      </c>
      <c r="D97">
        <f t="shared" si="3"/>
        <v>2.0163502870290895E-2</v>
      </c>
    </row>
    <row r="98" spans="1:4" x14ac:dyDescent="0.25">
      <c r="A98">
        <v>1.9599999999999944E-2</v>
      </c>
      <c r="B98">
        <v>1.9802634143904989</v>
      </c>
      <c r="C98">
        <f t="shared" si="2"/>
        <v>1.9599999999999944</v>
      </c>
      <c r="D98">
        <f t="shared" si="3"/>
        <v>2.0263414390504497E-2</v>
      </c>
    </row>
    <row r="99" spans="1:4" x14ac:dyDescent="0.25">
      <c r="A99">
        <v>1.9699999999999943E-2</v>
      </c>
      <c r="B99">
        <v>1.990363329428344</v>
      </c>
      <c r="C99">
        <f t="shared" si="2"/>
        <v>1.9699999999999944</v>
      </c>
      <c r="D99">
        <f t="shared" si="3"/>
        <v>2.0363329428349619E-2</v>
      </c>
    </row>
    <row r="100" spans="1:4" x14ac:dyDescent="0.25">
      <c r="A100">
        <v>1.9799999999999943E-2</v>
      </c>
      <c r="B100">
        <v>2.0004632421209405</v>
      </c>
      <c r="C100">
        <f t="shared" si="2"/>
        <v>1.9799999999999942</v>
      </c>
      <c r="D100">
        <f t="shared" si="3"/>
        <v>2.0463242120946301E-2</v>
      </c>
    </row>
    <row r="101" spans="1:4" x14ac:dyDescent="0.25">
      <c r="A101">
        <v>1.9899999999999942E-2</v>
      </c>
      <c r="B101">
        <v>2.0105631583313341</v>
      </c>
      <c r="C101">
        <f t="shared" si="2"/>
        <v>1.9899999999999942</v>
      </c>
      <c r="D101">
        <f t="shared" si="3"/>
        <v>2.0563158331339926E-2</v>
      </c>
    </row>
    <row r="102" spans="1:4" x14ac:dyDescent="0.25">
      <c r="A102">
        <v>1.9999999999999941E-2</v>
      </c>
      <c r="B102">
        <v>2.0206630721964225</v>
      </c>
      <c r="C102">
        <f t="shared" si="2"/>
        <v>1.9999999999999942</v>
      </c>
      <c r="D102">
        <f t="shared" si="3"/>
        <v>2.0663072196428267E-2</v>
      </c>
    </row>
    <row r="103" spans="1:4" x14ac:dyDescent="0.25">
      <c r="A103">
        <v>2.0099999999999941E-2</v>
      </c>
      <c r="B103">
        <v>2.0307629848894195</v>
      </c>
      <c r="C103">
        <f t="shared" si="2"/>
        <v>2.009999999999994</v>
      </c>
      <c r="D103">
        <f t="shared" si="3"/>
        <v>2.0762984889425518E-2</v>
      </c>
    </row>
    <row r="104" spans="1:4" x14ac:dyDescent="0.25">
      <c r="A104">
        <v>2.019999999999994E-2</v>
      </c>
      <c r="B104">
        <v>2.0408628999269993</v>
      </c>
      <c r="C104">
        <f t="shared" si="2"/>
        <v>2.0199999999999942</v>
      </c>
      <c r="D104">
        <f t="shared" si="3"/>
        <v>2.0862899927005074E-2</v>
      </c>
    </row>
    <row r="105" spans="1:4" x14ac:dyDescent="0.25">
      <c r="A105">
        <v>2.029999999999994E-2</v>
      </c>
      <c r="B105">
        <v>2.0509628149645738</v>
      </c>
      <c r="C105">
        <f t="shared" si="2"/>
        <v>2.029999999999994</v>
      </c>
      <c r="D105">
        <f t="shared" si="3"/>
        <v>2.0962814964579746E-2</v>
      </c>
    </row>
    <row r="106" spans="1:4" x14ac:dyDescent="0.25">
      <c r="A106">
        <v>2.0399999999999939E-2</v>
      </c>
      <c r="B106">
        <v>2.061062727657804</v>
      </c>
      <c r="C106">
        <f t="shared" si="2"/>
        <v>2.0399999999999938</v>
      </c>
      <c r="D106">
        <f t="shared" si="3"/>
        <v>2.1062727657810143E-2</v>
      </c>
    </row>
    <row r="107" spans="1:4" x14ac:dyDescent="0.25">
      <c r="A107">
        <v>2.0499999999999938E-2</v>
      </c>
      <c r="B107">
        <v>2.0711626438677904</v>
      </c>
      <c r="C107">
        <f t="shared" si="2"/>
        <v>2.049999999999994</v>
      </c>
      <c r="D107">
        <f t="shared" si="3"/>
        <v>2.1162643867796316E-2</v>
      </c>
    </row>
    <row r="108" spans="1:4" x14ac:dyDescent="0.25">
      <c r="A108">
        <v>2.0599999999999938E-2</v>
      </c>
      <c r="B108">
        <v>2.0812625577327908</v>
      </c>
      <c r="C108">
        <f t="shared" si="2"/>
        <v>2.0599999999999938</v>
      </c>
      <c r="D108">
        <f t="shared" si="3"/>
        <v>2.1262557732796949E-2</v>
      </c>
    </row>
    <row r="109" spans="1:4" x14ac:dyDescent="0.25">
      <c r="A109">
        <v>2.0699999999999937E-2</v>
      </c>
      <c r="B109">
        <v>2.0913624715978196</v>
      </c>
      <c r="C109">
        <f t="shared" si="2"/>
        <v>2.0699999999999936</v>
      </c>
      <c r="D109">
        <f t="shared" si="3"/>
        <v>2.1362471597826005E-2</v>
      </c>
    </row>
    <row r="110" spans="1:4" x14ac:dyDescent="0.25">
      <c r="A110">
        <v>2.0799999999999937E-2</v>
      </c>
      <c r="B110">
        <v>2.10146238429112</v>
      </c>
      <c r="C110">
        <f t="shared" si="2"/>
        <v>2.0799999999999939</v>
      </c>
      <c r="D110">
        <f t="shared" si="3"/>
        <v>2.1462384291126124E-2</v>
      </c>
    </row>
    <row r="111" spans="1:4" x14ac:dyDescent="0.25">
      <c r="A111">
        <v>2.0899999999999936E-2</v>
      </c>
      <c r="B111">
        <v>2.1115622993286522</v>
      </c>
      <c r="C111">
        <f t="shared" si="2"/>
        <v>2.0899999999999936</v>
      </c>
      <c r="D111">
        <f t="shared" si="3"/>
        <v>2.1562299328658607E-2</v>
      </c>
    </row>
    <row r="112" spans="1:4" x14ac:dyDescent="0.25">
      <c r="A112">
        <v>2.0999999999999935E-2</v>
      </c>
      <c r="B112">
        <v>2.121662213194015</v>
      </c>
      <c r="C112">
        <f t="shared" si="2"/>
        <v>2.0999999999999934</v>
      </c>
      <c r="D112">
        <f t="shared" si="3"/>
        <v>2.1662213194021618E-2</v>
      </c>
    </row>
    <row r="113" spans="1:4" x14ac:dyDescent="0.25">
      <c r="A113">
        <v>2.1099999999999935E-2</v>
      </c>
      <c r="B113">
        <v>2.1317621270591407</v>
      </c>
      <c r="C113">
        <f t="shared" si="2"/>
        <v>2.1099999999999937</v>
      </c>
      <c r="D113">
        <f t="shared" si="3"/>
        <v>2.1762127059147041E-2</v>
      </c>
    </row>
    <row r="114" spans="1:4" x14ac:dyDescent="0.25">
      <c r="A114">
        <v>2.1199999999999934E-2</v>
      </c>
      <c r="B114">
        <v>2.1418620409245195</v>
      </c>
      <c r="C114">
        <f t="shared" si="2"/>
        <v>2.1199999999999934</v>
      </c>
      <c r="D114">
        <f t="shared" si="3"/>
        <v>2.1862040924526038E-2</v>
      </c>
    </row>
    <row r="115" spans="1:4" x14ac:dyDescent="0.25">
      <c r="A115">
        <v>2.1299999999999934E-2</v>
      </c>
      <c r="B115">
        <v>2.1519619547895816</v>
      </c>
      <c r="C115">
        <f t="shared" si="2"/>
        <v>2.1299999999999932</v>
      </c>
      <c r="D115">
        <f t="shared" si="3"/>
        <v>2.19619547895884E-2</v>
      </c>
    </row>
    <row r="116" spans="1:4" x14ac:dyDescent="0.25">
      <c r="A116">
        <v>2.1399999999999933E-2</v>
      </c>
      <c r="B116">
        <v>2.1620618686548867</v>
      </c>
      <c r="C116">
        <f t="shared" si="2"/>
        <v>2.1399999999999935</v>
      </c>
      <c r="D116">
        <f t="shared" si="3"/>
        <v>2.2061868654893235E-2</v>
      </c>
    </row>
    <row r="117" spans="1:4" x14ac:dyDescent="0.25">
      <c r="A117">
        <v>2.1499999999999932E-2</v>
      </c>
      <c r="B117">
        <v>2.1721617825200554</v>
      </c>
      <c r="C117">
        <f t="shared" si="2"/>
        <v>2.1499999999999932</v>
      </c>
      <c r="D117">
        <f t="shared" si="3"/>
        <v>2.2161782520062179E-2</v>
      </c>
    </row>
    <row r="118" spans="1:4" x14ac:dyDescent="0.25">
      <c r="A118">
        <v>2.1599999999999932E-2</v>
      </c>
      <c r="B118">
        <v>2.1822616963853232</v>
      </c>
      <c r="C118">
        <f t="shared" si="2"/>
        <v>2.159999999999993</v>
      </c>
      <c r="D118">
        <f t="shared" si="3"/>
        <v>2.2261696385330154E-2</v>
      </c>
    </row>
    <row r="119" spans="1:4" x14ac:dyDescent="0.25">
      <c r="A119">
        <v>2.1699999999999931E-2</v>
      </c>
      <c r="B119">
        <v>2.1923616102509258</v>
      </c>
      <c r="C119">
        <f t="shared" si="2"/>
        <v>2.1699999999999933</v>
      </c>
      <c r="D119">
        <f t="shared" si="3"/>
        <v>2.2361610250932529E-2</v>
      </c>
    </row>
    <row r="120" spans="1:4" x14ac:dyDescent="0.25">
      <c r="A120">
        <v>2.1799999999999931E-2</v>
      </c>
      <c r="B120">
        <v>2.2024615252884865</v>
      </c>
      <c r="C120">
        <f t="shared" si="2"/>
        <v>2.1799999999999931</v>
      </c>
      <c r="D120">
        <f t="shared" si="3"/>
        <v>2.2461525288493434E-2</v>
      </c>
    </row>
    <row r="121" spans="1:4" x14ac:dyDescent="0.25">
      <c r="A121">
        <v>2.189999999999993E-2</v>
      </c>
      <c r="B121">
        <v>2.2125614391536472</v>
      </c>
      <c r="C121">
        <f t="shared" si="2"/>
        <v>2.1899999999999928</v>
      </c>
      <c r="D121">
        <f t="shared" si="3"/>
        <v>2.2561439153654383E-2</v>
      </c>
    </row>
    <row r="122" spans="1:4" x14ac:dyDescent="0.25">
      <c r="A122">
        <v>2.1999999999999929E-2</v>
      </c>
      <c r="B122">
        <v>2.2226613530187134</v>
      </c>
      <c r="C122">
        <f t="shared" si="2"/>
        <v>2.1999999999999931</v>
      </c>
      <c r="D122">
        <f t="shared" si="3"/>
        <v>2.2661353018720298E-2</v>
      </c>
    </row>
    <row r="123" spans="1:4" x14ac:dyDescent="0.25">
      <c r="A123">
        <v>2.2099999999999929E-2</v>
      </c>
      <c r="B123">
        <v>2.2327612668842387</v>
      </c>
      <c r="C123">
        <f t="shared" si="2"/>
        <v>2.2099999999999929</v>
      </c>
      <c r="D123">
        <f t="shared" si="3"/>
        <v>2.2761266884245845E-2</v>
      </c>
    </row>
    <row r="124" spans="1:4" x14ac:dyDescent="0.25">
      <c r="A124">
        <v>2.2199999999999928E-2</v>
      </c>
      <c r="B124">
        <v>2.242861180749594</v>
      </c>
      <c r="C124">
        <f t="shared" si="2"/>
        <v>2.2199999999999926</v>
      </c>
      <c r="D124">
        <f t="shared" si="3"/>
        <v>2.2861180749601306E-2</v>
      </c>
    </row>
    <row r="125" spans="1:4" x14ac:dyDescent="0.25">
      <c r="A125">
        <v>2.2299999999999928E-2</v>
      </c>
      <c r="B125">
        <v>2.2529610946145215</v>
      </c>
      <c r="C125">
        <f t="shared" si="2"/>
        <v>2.2299999999999929</v>
      </c>
      <c r="D125">
        <f t="shared" si="3"/>
        <v>2.2961094614528665E-2</v>
      </c>
    </row>
    <row r="126" spans="1:4" x14ac:dyDescent="0.25">
      <c r="A126">
        <v>2.2399999999999927E-2</v>
      </c>
      <c r="B126">
        <v>2.2630610096524997</v>
      </c>
      <c r="C126">
        <f t="shared" si="2"/>
        <v>2.2399999999999927</v>
      </c>
      <c r="D126">
        <f t="shared" si="3"/>
        <v>2.3061009652507014E-2</v>
      </c>
    </row>
    <row r="127" spans="1:4" x14ac:dyDescent="0.25">
      <c r="A127">
        <v>2.2499999999999926E-2</v>
      </c>
      <c r="B127">
        <v>2.2731609235176076</v>
      </c>
      <c r="C127">
        <f t="shared" si="2"/>
        <v>2.2499999999999925</v>
      </c>
      <c r="D127">
        <f t="shared" si="3"/>
        <v>2.3160923517615117E-2</v>
      </c>
    </row>
    <row r="128" spans="1:4" x14ac:dyDescent="0.25">
      <c r="A128">
        <v>2.2599999999999926E-2</v>
      </c>
      <c r="B128">
        <v>2.283260837382902</v>
      </c>
      <c r="C128">
        <f t="shared" si="2"/>
        <v>2.2599999999999927</v>
      </c>
      <c r="D128">
        <f t="shared" si="3"/>
        <v>2.3260837382909294E-2</v>
      </c>
    </row>
    <row r="129" spans="1:4" x14ac:dyDescent="0.25">
      <c r="A129">
        <v>2.2699999999999925E-2</v>
      </c>
      <c r="B129">
        <v>2.2933607524207562</v>
      </c>
      <c r="C129">
        <f t="shared" si="2"/>
        <v>2.2699999999999925</v>
      </c>
      <c r="D129">
        <f t="shared" si="3"/>
        <v>2.3360752420763742E-2</v>
      </c>
    </row>
    <row r="130" spans="1:4" x14ac:dyDescent="0.25">
      <c r="A130">
        <v>2.2799999999999924E-2</v>
      </c>
      <c r="B130">
        <v>2.3034606651134544</v>
      </c>
      <c r="C130">
        <f t="shared" si="2"/>
        <v>2.2799999999999923</v>
      </c>
      <c r="D130">
        <f t="shared" si="3"/>
        <v>2.346066511346212E-2</v>
      </c>
    </row>
    <row r="131" spans="1:4" x14ac:dyDescent="0.25">
      <c r="A131">
        <v>2.2899999999999924E-2</v>
      </c>
      <c r="B131">
        <v>2.3135605789788896</v>
      </c>
      <c r="C131">
        <f t="shared" ref="C131:C194" si="4">A131*100</f>
        <v>2.2899999999999925</v>
      </c>
      <c r="D131">
        <f t="shared" ref="D131:D194" si="5">B131-C131</f>
        <v>2.3560578978897073E-2</v>
      </c>
    </row>
    <row r="132" spans="1:4" x14ac:dyDescent="0.25">
      <c r="A132">
        <v>2.2999999999999923E-2</v>
      </c>
      <c r="B132">
        <v>2.3236604928439899</v>
      </c>
      <c r="C132">
        <f t="shared" si="4"/>
        <v>2.2999999999999923</v>
      </c>
      <c r="D132">
        <f t="shared" si="5"/>
        <v>2.3660492843997627E-2</v>
      </c>
    </row>
    <row r="133" spans="1:4" x14ac:dyDescent="0.25">
      <c r="A133">
        <v>2.3099999999999923E-2</v>
      </c>
      <c r="B133">
        <v>2.3337604067092927</v>
      </c>
      <c r="C133">
        <f t="shared" si="4"/>
        <v>2.3099999999999921</v>
      </c>
      <c r="D133">
        <f t="shared" si="5"/>
        <v>2.3760406709300685E-2</v>
      </c>
    </row>
    <row r="134" spans="1:4" x14ac:dyDescent="0.25">
      <c r="A134">
        <v>2.3199999999999922E-2</v>
      </c>
      <c r="B134">
        <v>2.3438603217469565</v>
      </c>
      <c r="C134">
        <f t="shared" si="4"/>
        <v>2.3199999999999923</v>
      </c>
      <c r="D134">
        <f t="shared" si="5"/>
        <v>2.3860321746964175E-2</v>
      </c>
    </row>
    <row r="135" spans="1:4" x14ac:dyDescent="0.25">
      <c r="A135">
        <v>2.3299999999999921E-2</v>
      </c>
      <c r="B135">
        <v>2.3539602344395214</v>
      </c>
      <c r="C135">
        <f t="shared" si="4"/>
        <v>2.3299999999999921</v>
      </c>
      <c r="D135">
        <f t="shared" si="5"/>
        <v>2.3960234439529327E-2</v>
      </c>
    </row>
    <row r="136" spans="1:4" x14ac:dyDescent="0.25">
      <c r="A136">
        <v>2.3399999999999921E-2</v>
      </c>
      <c r="B136">
        <v>2.36406014947725</v>
      </c>
      <c r="C136">
        <f t="shared" si="4"/>
        <v>2.3399999999999919</v>
      </c>
      <c r="D136">
        <f t="shared" si="5"/>
        <v>2.4060149477258097E-2</v>
      </c>
    </row>
    <row r="137" spans="1:4" x14ac:dyDescent="0.25">
      <c r="A137">
        <v>2.349999999999992E-2</v>
      </c>
      <c r="B137">
        <v>2.3741600621705854</v>
      </c>
      <c r="C137">
        <f t="shared" si="4"/>
        <v>2.3499999999999921</v>
      </c>
      <c r="D137">
        <f t="shared" si="5"/>
        <v>2.4160062170593299E-2</v>
      </c>
    </row>
    <row r="138" spans="1:4" x14ac:dyDescent="0.25">
      <c r="A138">
        <v>2.359999999999992E-2</v>
      </c>
      <c r="B138">
        <v>2.3842599748634092</v>
      </c>
      <c r="C138">
        <f t="shared" si="4"/>
        <v>2.3599999999999919</v>
      </c>
      <c r="D138">
        <f t="shared" si="5"/>
        <v>2.4259974863417355E-2</v>
      </c>
    </row>
    <row r="139" spans="1:4" x14ac:dyDescent="0.25">
      <c r="A139">
        <v>2.3699999999999919E-2</v>
      </c>
      <c r="B139">
        <v>2.394359891072952</v>
      </c>
      <c r="C139">
        <f t="shared" si="4"/>
        <v>2.3699999999999921</v>
      </c>
      <c r="D139">
        <f t="shared" si="5"/>
        <v>2.4359891072959883E-2</v>
      </c>
    </row>
    <row r="140" spans="1:4" x14ac:dyDescent="0.25">
      <c r="A140">
        <v>2.3799999999999918E-2</v>
      </c>
      <c r="B140">
        <v>2.4044598061106974</v>
      </c>
      <c r="C140">
        <f t="shared" si="4"/>
        <v>2.3799999999999919</v>
      </c>
      <c r="D140">
        <f t="shared" si="5"/>
        <v>2.4459806110705529E-2</v>
      </c>
    </row>
    <row r="141" spans="1:4" x14ac:dyDescent="0.25">
      <c r="A141">
        <v>2.3899999999999918E-2</v>
      </c>
      <c r="B141">
        <v>2.4145597199761601</v>
      </c>
      <c r="C141">
        <f t="shared" si="4"/>
        <v>2.3899999999999917</v>
      </c>
      <c r="D141">
        <f t="shared" si="5"/>
        <v>2.4559719976168459E-2</v>
      </c>
    </row>
    <row r="142" spans="1:4" x14ac:dyDescent="0.25">
      <c r="A142">
        <v>2.3999999999999917E-2</v>
      </c>
      <c r="B142">
        <v>2.4246596338413204</v>
      </c>
      <c r="C142">
        <f t="shared" si="4"/>
        <v>2.3999999999999919</v>
      </c>
      <c r="D142">
        <f t="shared" si="5"/>
        <v>2.4659633841328521E-2</v>
      </c>
    </row>
    <row r="143" spans="1:4" x14ac:dyDescent="0.25">
      <c r="A143">
        <v>2.4099999999999917E-2</v>
      </c>
      <c r="B143">
        <v>2.4347595488791347</v>
      </c>
      <c r="C143">
        <f t="shared" si="4"/>
        <v>2.4099999999999917</v>
      </c>
      <c r="D143">
        <f t="shared" si="5"/>
        <v>2.4759548879143001E-2</v>
      </c>
    </row>
    <row r="144" spans="1:4" x14ac:dyDescent="0.25">
      <c r="A144">
        <v>2.4199999999999916E-2</v>
      </c>
      <c r="B144">
        <v>2.4448594615720363</v>
      </c>
      <c r="C144">
        <f t="shared" si="4"/>
        <v>2.4199999999999915</v>
      </c>
      <c r="D144">
        <f t="shared" si="5"/>
        <v>2.4859461572044772E-2</v>
      </c>
    </row>
    <row r="145" spans="1:4" x14ac:dyDescent="0.25">
      <c r="A145">
        <v>2.4299999999999915E-2</v>
      </c>
      <c r="B145">
        <v>2.4549593754373453</v>
      </c>
      <c r="C145">
        <f t="shared" si="4"/>
        <v>2.4299999999999917</v>
      </c>
      <c r="D145">
        <f t="shared" si="5"/>
        <v>2.4959375437353604E-2</v>
      </c>
    </row>
    <row r="146" spans="1:4" x14ac:dyDescent="0.25">
      <c r="A146">
        <v>2.4399999999999915E-2</v>
      </c>
      <c r="B146">
        <v>2.4650592916473903</v>
      </c>
      <c r="C146">
        <f t="shared" si="4"/>
        <v>2.4399999999999915</v>
      </c>
      <c r="D146">
        <f t="shared" si="5"/>
        <v>2.505929164739884E-2</v>
      </c>
    </row>
    <row r="147" spans="1:4" x14ac:dyDescent="0.25">
      <c r="A147">
        <v>2.4499999999999914E-2</v>
      </c>
      <c r="B147">
        <v>2.4751592055123965</v>
      </c>
      <c r="C147">
        <f t="shared" si="4"/>
        <v>2.4499999999999913</v>
      </c>
      <c r="D147">
        <f t="shared" si="5"/>
        <v>2.5159205512405247E-2</v>
      </c>
    </row>
    <row r="148" spans="1:4" x14ac:dyDescent="0.25">
      <c r="A148">
        <v>2.4599999999999914E-2</v>
      </c>
      <c r="B148">
        <v>2.4852591193777691</v>
      </c>
      <c r="C148">
        <f t="shared" si="4"/>
        <v>2.4599999999999915</v>
      </c>
      <c r="D148">
        <f t="shared" si="5"/>
        <v>2.5259119377777584E-2</v>
      </c>
    </row>
    <row r="149" spans="1:4" x14ac:dyDescent="0.25">
      <c r="A149">
        <v>2.4699999999999913E-2</v>
      </c>
      <c r="B149">
        <v>2.4953590320706374</v>
      </c>
      <c r="C149">
        <f t="shared" si="4"/>
        <v>2.4699999999999913</v>
      </c>
      <c r="D149">
        <f t="shared" si="5"/>
        <v>2.5359032070646048E-2</v>
      </c>
    </row>
    <row r="150" spans="1:4" x14ac:dyDescent="0.25">
      <c r="A150">
        <v>2.4799999999999912E-2</v>
      </c>
      <c r="B150">
        <v>2.5054589447635478</v>
      </c>
      <c r="C150">
        <f t="shared" si="4"/>
        <v>2.4799999999999911</v>
      </c>
      <c r="D150">
        <f t="shared" si="5"/>
        <v>2.5458944763556701E-2</v>
      </c>
    </row>
    <row r="151" spans="1:4" x14ac:dyDescent="0.25">
      <c r="A151">
        <v>2.4899999999999912E-2</v>
      </c>
      <c r="B151">
        <v>2.5155588598008709</v>
      </c>
      <c r="C151">
        <f t="shared" si="4"/>
        <v>2.4899999999999913</v>
      </c>
      <c r="D151">
        <f t="shared" si="5"/>
        <v>2.5558859800879574E-2</v>
      </c>
    </row>
    <row r="152" spans="1:4" x14ac:dyDescent="0.25">
      <c r="A152">
        <v>2.4999999999999911E-2</v>
      </c>
      <c r="B152">
        <v>2.5256587736663909</v>
      </c>
      <c r="C152">
        <f t="shared" si="4"/>
        <v>2.4999999999999911</v>
      </c>
      <c r="D152">
        <f t="shared" si="5"/>
        <v>2.5658773666399792E-2</v>
      </c>
    </row>
    <row r="153" spans="1:4" x14ac:dyDescent="0.25">
      <c r="A153">
        <v>2.5099999999999911E-2</v>
      </c>
      <c r="B153">
        <v>2.5357586887041488</v>
      </c>
      <c r="C153">
        <f t="shared" si="4"/>
        <v>2.5099999999999909</v>
      </c>
      <c r="D153">
        <f t="shared" si="5"/>
        <v>2.5758688704157873E-2</v>
      </c>
    </row>
    <row r="154" spans="1:4" x14ac:dyDescent="0.25">
      <c r="A154">
        <v>2.519999999999991E-2</v>
      </c>
      <c r="B154">
        <v>2.5458586025695076</v>
      </c>
      <c r="C154">
        <f t="shared" si="4"/>
        <v>2.5199999999999911</v>
      </c>
      <c r="D154">
        <f t="shared" si="5"/>
        <v>2.5858602569516442E-2</v>
      </c>
    </row>
    <row r="155" spans="1:4" x14ac:dyDescent="0.25">
      <c r="A155">
        <v>2.5299999999999909E-2</v>
      </c>
      <c r="B155">
        <v>2.555958516434623</v>
      </c>
      <c r="C155">
        <f t="shared" si="4"/>
        <v>2.5299999999999909</v>
      </c>
      <c r="D155">
        <f t="shared" si="5"/>
        <v>2.5958516434632095E-2</v>
      </c>
    </row>
    <row r="156" spans="1:4" x14ac:dyDescent="0.25">
      <c r="A156">
        <v>2.5399999999999909E-2</v>
      </c>
      <c r="B156">
        <v>2.5660584302997904</v>
      </c>
      <c r="C156">
        <f t="shared" si="4"/>
        <v>2.5399999999999907</v>
      </c>
      <c r="D156">
        <f t="shared" si="5"/>
        <v>2.6058430299799706E-2</v>
      </c>
    </row>
    <row r="157" spans="1:4" x14ac:dyDescent="0.25">
      <c r="A157">
        <v>2.5499999999999908E-2</v>
      </c>
      <c r="B157">
        <v>2.5761583441650533</v>
      </c>
      <c r="C157">
        <f t="shared" si="4"/>
        <v>2.5499999999999909</v>
      </c>
      <c r="D157">
        <f t="shared" si="5"/>
        <v>2.6158344165062353E-2</v>
      </c>
    </row>
    <row r="158" spans="1:4" x14ac:dyDescent="0.25">
      <c r="A158">
        <v>2.5599999999999908E-2</v>
      </c>
      <c r="B158">
        <v>2.5862582580303437</v>
      </c>
      <c r="C158">
        <f t="shared" si="4"/>
        <v>2.5599999999999907</v>
      </c>
      <c r="D158">
        <f t="shared" si="5"/>
        <v>2.6258258030352977E-2</v>
      </c>
    </row>
    <row r="159" spans="1:4" x14ac:dyDescent="0.25">
      <c r="A159">
        <v>2.5699999999999907E-2</v>
      </c>
      <c r="B159">
        <v>2.5963581718957203</v>
      </c>
      <c r="C159">
        <f t="shared" si="4"/>
        <v>2.5699999999999905</v>
      </c>
      <c r="D159">
        <f t="shared" si="5"/>
        <v>2.6358171895729754E-2</v>
      </c>
    </row>
    <row r="160" spans="1:4" x14ac:dyDescent="0.25">
      <c r="A160">
        <v>2.5799999999999906E-2</v>
      </c>
      <c r="B160">
        <v>2.6064580869334195</v>
      </c>
      <c r="C160">
        <f t="shared" si="4"/>
        <v>2.5799999999999907</v>
      </c>
      <c r="D160">
        <f t="shared" si="5"/>
        <v>2.645808693342877E-2</v>
      </c>
    </row>
    <row r="161" spans="1:4" x14ac:dyDescent="0.25">
      <c r="A161">
        <v>2.5899999999999906E-2</v>
      </c>
      <c r="B161">
        <v>2.6165580007984417</v>
      </c>
      <c r="C161">
        <f t="shared" si="4"/>
        <v>2.5899999999999905</v>
      </c>
      <c r="D161">
        <f t="shared" si="5"/>
        <v>2.6558000798451165E-2</v>
      </c>
    </row>
    <row r="162" spans="1:4" x14ac:dyDescent="0.25">
      <c r="A162">
        <v>2.5999999999999905E-2</v>
      </c>
      <c r="B162">
        <v>2.6266579134913703</v>
      </c>
      <c r="C162">
        <f t="shared" si="4"/>
        <v>2.5999999999999903</v>
      </c>
      <c r="D162">
        <f t="shared" si="5"/>
        <v>2.6657913491380025E-2</v>
      </c>
    </row>
    <row r="163" spans="1:4" x14ac:dyDescent="0.25">
      <c r="A163">
        <v>2.6099999999999905E-2</v>
      </c>
      <c r="B163">
        <v>2.6367578285291122</v>
      </c>
      <c r="C163">
        <f t="shared" si="4"/>
        <v>2.6099999999999905</v>
      </c>
      <c r="D163">
        <f t="shared" si="5"/>
        <v>2.6757828529121674E-2</v>
      </c>
    </row>
    <row r="164" spans="1:4" x14ac:dyDescent="0.25">
      <c r="A164">
        <v>2.6199999999999904E-2</v>
      </c>
      <c r="B164">
        <v>2.6468577423942841</v>
      </c>
      <c r="C164">
        <f t="shared" si="4"/>
        <v>2.6199999999999903</v>
      </c>
      <c r="D164">
        <f t="shared" si="5"/>
        <v>2.6857742394293727E-2</v>
      </c>
    </row>
    <row r="165" spans="1:4" x14ac:dyDescent="0.25">
      <c r="A165">
        <v>2.6299999999999903E-2</v>
      </c>
      <c r="B165">
        <v>2.6569576562597854</v>
      </c>
      <c r="C165">
        <f t="shared" si="4"/>
        <v>2.6299999999999901</v>
      </c>
      <c r="D165">
        <f t="shared" si="5"/>
        <v>2.6957656259795293E-2</v>
      </c>
    </row>
    <row r="166" spans="1:4" x14ac:dyDescent="0.25">
      <c r="A166">
        <v>2.6399999999999903E-2</v>
      </c>
      <c r="B166">
        <v>2.6670575712973119</v>
      </c>
      <c r="C166">
        <f t="shared" si="4"/>
        <v>2.6399999999999904</v>
      </c>
      <c r="D166">
        <f t="shared" si="5"/>
        <v>2.7057571297321559E-2</v>
      </c>
    </row>
    <row r="167" spans="1:4" x14ac:dyDescent="0.25">
      <c r="A167">
        <v>2.6499999999999902E-2</v>
      </c>
      <c r="B167">
        <v>2.6771574828178166</v>
      </c>
      <c r="C167">
        <f t="shared" si="4"/>
        <v>2.6499999999999901</v>
      </c>
      <c r="D167">
        <f t="shared" si="5"/>
        <v>2.7157482817826484E-2</v>
      </c>
    </row>
    <row r="168" spans="1:4" x14ac:dyDescent="0.25">
      <c r="A168">
        <v>2.6599999999999902E-2</v>
      </c>
      <c r="B168">
        <v>2.6872573978556784</v>
      </c>
      <c r="C168">
        <f t="shared" si="4"/>
        <v>2.6599999999999904</v>
      </c>
      <c r="D168">
        <f t="shared" si="5"/>
        <v>2.7257397855688037E-2</v>
      </c>
    </row>
    <row r="169" spans="1:4" x14ac:dyDescent="0.25">
      <c r="A169">
        <v>2.6699999999999901E-2</v>
      </c>
      <c r="B169">
        <v>2.6973573117206442</v>
      </c>
      <c r="C169">
        <f t="shared" si="4"/>
        <v>2.6699999999999902</v>
      </c>
      <c r="D169">
        <f t="shared" si="5"/>
        <v>2.7357311720654032E-2</v>
      </c>
    </row>
    <row r="170" spans="1:4" x14ac:dyDescent="0.25">
      <c r="A170">
        <v>2.67999999999999E-2</v>
      </c>
      <c r="B170">
        <v>2.7074572255859133</v>
      </c>
      <c r="C170">
        <f t="shared" si="4"/>
        <v>2.6799999999999899</v>
      </c>
      <c r="D170">
        <f t="shared" si="5"/>
        <v>2.7457225585923339E-2</v>
      </c>
    </row>
    <row r="171" spans="1:4" x14ac:dyDescent="0.25">
      <c r="A171">
        <v>2.68999999999999E-2</v>
      </c>
      <c r="B171">
        <v>2.7175571394514173</v>
      </c>
      <c r="C171">
        <f t="shared" si="4"/>
        <v>2.6899999999999902</v>
      </c>
      <c r="D171">
        <f t="shared" si="5"/>
        <v>2.7557139451427126E-2</v>
      </c>
    </row>
    <row r="172" spans="1:4" x14ac:dyDescent="0.25">
      <c r="A172">
        <v>2.6999999999999899E-2</v>
      </c>
      <c r="B172">
        <v>2.7276570544890482</v>
      </c>
      <c r="C172">
        <f t="shared" si="4"/>
        <v>2.69999999999999</v>
      </c>
      <c r="D172">
        <f t="shared" si="5"/>
        <v>2.7657054489058197E-2</v>
      </c>
    </row>
    <row r="173" spans="1:4" x14ac:dyDescent="0.25">
      <c r="A173">
        <v>2.7099999999999898E-2</v>
      </c>
      <c r="B173">
        <v>2.7377569695262847</v>
      </c>
      <c r="C173">
        <f t="shared" si="4"/>
        <v>2.7099999999999898</v>
      </c>
      <c r="D173">
        <f t="shared" si="5"/>
        <v>2.7756969526294917E-2</v>
      </c>
    </row>
    <row r="174" spans="1:4" x14ac:dyDescent="0.25">
      <c r="A174">
        <v>2.7199999999999898E-2</v>
      </c>
      <c r="B174">
        <v>2.7478568810468516</v>
      </c>
      <c r="C174">
        <f t="shared" si="4"/>
        <v>2.71999999999999</v>
      </c>
      <c r="D174">
        <f t="shared" si="5"/>
        <v>2.785688104686157E-2</v>
      </c>
    </row>
    <row r="175" spans="1:4" x14ac:dyDescent="0.25">
      <c r="A175">
        <v>2.7299999999999897E-2</v>
      </c>
      <c r="B175">
        <v>2.7579567972570049</v>
      </c>
      <c r="C175">
        <f t="shared" si="4"/>
        <v>2.7299999999999898</v>
      </c>
      <c r="D175">
        <f t="shared" si="5"/>
        <v>2.7956797257015165E-2</v>
      </c>
    </row>
    <row r="176" spans="1:4" x14ac:dyDescent="0.25">
      <c r="A176">
        <v>2.7399999999999897E-2</v>
      </c>
      <c r="B176">
        <v>2.7680567111224756</v>
      </c>
      <c r="C176">
        <f t="shared" si="4"/>
        <v>2.7399999999999896</v>
      </c>
      <c r="D176">
        <f t="shared" si="5"/>
        <v>2.8056711122486089E-2</v>
      </c>
    </row>
    <row r="177" spans="1:4" x14ac:dyDescent="0.25">
      <c r="A177">
        <v>2.7499999999999896E-2</v>
      </c>
      <c r="B177">
        <v>2.7781566238149509</v>
      </c>
      <c r="C177">
        <f t="shared" si="4"/>
        <v>2.7499999999999898</v>
      </c>
      <c r="D177">
        <f t="shared" si="5"/>
        <v>2.815662381496109E-2</v>
      </c>
    </row>
    <row r="178" spans="1:4" x14ac:dyDescent="0.25">
      <c r="A178">
        <v>2.7599999999999895E-2</v>
      </c>
      <c r="B178">
        <v>2.7882565376802586</v>
      </c>
      <c r="C178">
        <f t="shared" si="4"/>
        <v>2.7599999999999896</v>
      </c>
      <c r="D178">
        <f t="shared" si="5"/>
        <v>2.8256537680269034E-2</v>
      </c>
    </row>
    <row r="179" spans="1:4" x14ac:dyDescent="0.25">
      <c r="A179">
        <v>2.7699999999999895E-2</v>
      </c>
      <c r="B179">
        <v>2.7983564550627795</v>
      </c>
      <c r="C179">
        <f t="shared" si="4"/>
        <v>2.7699999999999894</v>
      </c>
      <c r="D179">
        <f t="shared" si="5"/>
        <v>2.8356455062790165E-2</v>
      </c>
    </row>
    <row r="180" spans="1:4" x14ac:dyDescent="0.25">
      <c r="A180">
        <v>2.7799999999999894E-2</v>
      </c>
      <c r="B180">
        <v>2.808456367755892</v>
      </c>
      <c r="C180">
        <f t="shared" si="4"/>
        <v>2.7799999999999896</v>
      </c>
      <c r="D180">
        <f t="shared" si="5"/>
        <v>2.8456367755902434E-2</v>
      </c>
    </row>
    <row r="181" spans="1:4" x14ac:dyDescent="0.25">
      <c r="A181">
        <v>2.7899999999999894E-2</v>
      </c>
      <c r="B181">
        <v>2.8185562804486612</v>
      </c>
      <c r="C181">
        <f t="shared" si="4"/>
        <v>2.7899999999999894</v>
      </c>
      <c r="D181">
        <f t="shared" si="5"/>
        <v>2.8556280448671867E-2</v>
      </c>
    </row>
    <row r="182" spans="1:4" x14ac:dyDescent="0.25">
      <c r="A182">
        <v>2.7999999999999893E-2</v>
      </c>
      <c r="B182">
        <v>2.8286561943139361</v>
      </c>
      <c r="C182">
        <f t="shared" si="4"/>
        <v>2.7999999999999892</v>
      </c>
      <c r="D182">
        <f t="shared" si="5"/>
        <v>2.8656194313946948E-2</v>
      </c>
    </row>
    <row r="183" spans="1:4" x14ac:dyDescent="0.25">
      <c r="A183">
        <v>2.8099999999999892E-2</v>
      </c>
      <c r="B183">
        <v>2.8387561093514084</v>
      </c>
      <c r="C183">
        <f t="shared" si="4"/>
        <v>2.8099999999999894</v>
      </c>
      <c r="D183">
        <f t="shared" si="5"/>
        <v>2.8756109351419035E-2</v>
      </c>
    </row>
    <row r="184" spans="1:4" x14ac:dyDescent="0.25">
      <c r="A184">
        <v>2.8199999999999892E-2</v>
      </c>
      <c r="B184">
        <v>2.8488560232169022</v>
      </c>
      <c r="C184">
        <f t="shared" si="4"/>
        <v>2.8199999999999892</v>
      </c>
      <c r="D184">
        <f t="shared" si="5"/>
        <v>2.8856023216913051E-2</v>
      </c>
    </row>
    <row r="185" spans="1:4" x14ac:dyDescent="0.25">
      <c r="A185">
        <v>2.8299999999999891E-2</v>
      </c>
      <c r="B185">
        <v>2.8589559382545189</v>
      </c>
      <c r="C185">
        <f t="shared" si="4"/>
        <v>2.829999999999989</v>
      </c>
      <c r="D185">
        <f t="shared" si="5"/>
        <v>2.8955938254529912E-2</v>
      </c>
    </row>
    <row r="186" spans="1:4" x14ac:dyDescent="0.25">
      <c r="A186">
        <v>2.8399999999999891E-2</v>
      </c>
      <c r="B186">
        <v>2.8690558521198732</v>
      </c>
      <c r="C186">
        <f t="shared" si="4"/>
        <v>2.8399999999999892</v>
      </c>
      <c r="D186">
        <f t="shared" si="5"/>
        <v>2.905585211988404E-2</v>
      </c>
    </row>
    <row r="187" spans="1:4" x14ac:dyDescent="0.25">
      <c r="A187">
        <v>2.849999999999989E-2</v>
      </c>
      <c r="B187">
        <v>2.8791557659850113</v>
      </c>
      <c r="C187">
        <f t="shared" si="4"/>
        <v>2.849999999999989</v>
      </c>
      <c r="D187">
        <f t="shared" si="5"/>
        <v>2.9155765985022342E-2</v>
      </c>
    </row>
    <row r="188" spans="1:4" x14ac:dyDescent="0.25">
      <c r="A188">
        <v>2.8599999999999889E-2</v>
      </c>
      <c r="B188">
        <v>2.8892556798505429</v>
      </c>
      <c r="C188">
        <f t="shared" si="4"/>
        <v>2.8599999999999888</v>
      </c>
      <c r="D188">
        <f t="shared" si="5"/>
        <v>2.9255679850554106E-2</v>
      </c>
    </row>
    <row r="189" spans="1:4" x14ac:dyDescent="0.25">
      <c r="A189">
        <v>2.8699999999999889E-2</v>
      </c>
      <c r="B189">
        <v>2.8993555937153226</v>
      </c>
      <c r="C189">
        <f t="shared" si="4"/>
        <v>2.869999999999989</v>
      </c>
      <c r="D189">
        <f t="shared" si="5"/>
        <v>2.9355593715333583E-2</v>
      </c>
    </row>
    <row r="190" spans="1:4" x14ac:dyDescent="0.25">
      <c r="A190">
        <v>2.8799999999999888E-2</v>
      </c>
      <c r="B190">
        <v>2.9094555064081513</v>
      </c>
      <c r="C190">
        <f t="shared" si="4"/>
        <v>2.8799999999999888</v>
      </c>
      <c r="D190">
        <f t="shared" si="5"/>
        <v>2.9455506408162524E-2</v>
      </c>
    </row>
    <row r="191" spans="1:4" x14ac:dyDescent="0.25">
      <c r="A191">
        <v>2.8899999999999888E-2</v>
      </c>
      <c r="B191">
        <v>2.9195554191012087</v>
      </c>
      <c r="C191">
        <f t="shared" si="4"/>
        <v>2.8899999999999886</v>
      </c>
      <c r="D191">
        <f t="shared" si="5"/>
        <v>2.9555419101220171E-2</v>
      </c>
    </row>
    <row r="192" spans="1:4" x14ac:dyDescent="0.25">
      <c r="A192">
        <v>2.8999999999999887E-2</v>
      </c>
      <c r="B192">
        <v>2.9296553341390168</v>
      </c>
      <c r="C192">
        <f t="shared" si="4"/>
        <v>2.8999999999999888</v>
      </c>
      <c r="D192">
        <f t="shared" si="5"/>
        <v>2.9655334139027989E-2</v>
      </c>
    </row>
    <row r="193" spans="1:4" x14ac:dyDescent="0.25">
      <c r="A193">
        <v>2.9099999999999886E-2</v>
      </c>
      <c r="B193">
        <v>2.9397552491766312</v>
      </c>
      <c r="C193">
        <f t="shared" si="4"/>
        <v>2.9099999999999886</v>
      </c>
      <c r="D193">
        <f t="shared" si="5"/>
        <v>2.9755249176642629E-2</v>
      </c>
    </row>
    <row r="194" spans="1:4" x14ac:dyDescent="0.25">
      <c r="A194">
        <v>2.9199999999999886E-2</v>
      </c>
      <c r="B194">
        <v>2.9498551642143473</v>
      </c>
      <c r="C194">
        <f t="shared" si="4"/>
        <v>2.9199999999999884</v>
      </c>
      <c r="D194">
        <f t="shared" si="5"/>
        <v>2.9855164214358965E-2</v>
      </c>
    </row>
    <row r="195" spans="1:4" x14ac:dyDescent="0.25">
      <c r="A195">
        <v>2.9299999999999885E-2</v>
      </c>
      <c r="B195">
        <v>2.9599550769069745</v>
      </c>
      <c r="C195">
        <f t="shared" ref="C195:C202" si="6">A195*100</f>
        <v>2.9299999999999886</v>
      </c>
      <c r="D195">
        <f t="shared" ref="D195:D202" si="7">B195-C195</f>
        <v>2.9955076906985845E-2</v>
      </c>
    </row>
    <row r="196" spans="1:4" x14ac:dyDescent="0.25">
      <c r="A196">
        <v>2.9399999999999885E-2</v>
      </c>
      <c r="B196">
        <v>2.9700549907724709</v>
      </c>
      <c r="C196">
        <f t="shared" si="6"/>
        <v>2.9399999999999884</v>
      </c>
      <c r="D196">
        <f t="shared" si="7"/>
        <v>3.0054990772482526E-2</v>
      </c>
    </row>
    <row r="197" spans="1:4" x14ac:dyDescent="0.25">
      <c r="A197">
        <v>2.9499999999999884E-2</v>
      </c>
      <c r="B197">
        <v>2.9801549058100218</v>
      </c>
      <c r="C197">
        <f t="shared" si="6"/>
        <v>2.9499999999999882</v>
      </c>
      <c r="D197">
        <f t="shared" si="7"/>
        <v>3.0154905810033661E-2</v>
      </c>
    </row>
    <row r="198" spans="1:4" x14ac:dyDescent="0.25">
      <c r="A198">
        <v>2.9599999999999883E-2</v>
      </c>
      <c r="B198">
        <v>2.9902548196751098</v>
      </c>
      <c r="C198">
        <f t="shared" si="6"/>
        <v>2.9599999999999884</v>
      </c>
      <c r="D198">
        <f t="shared" si="7"/>
        <v>3.0254819675121336E-2</v>
      </c>
    </row>
    <row r="199" spans="1:4" x14ac:dyDescent="0.25">
      <c r="A199">
        <v>2.9699999999999883E-2</v>
      </c>
      <c r="B199">
        <v>3.0003547335403797</v>
      </c>
      <c r="C199">
        <f t="shared" si="6"/>
        <v>2.9699999999999882</v>
      </c>
      <c r="D199">
        <f t="shared" si="7"/>
        <v>3.0354733540391532E-2</v>
      </c>
    </row>
    <row r="200" spans="1:4" x14ac:dyDescent="0.25">
      <c r="A200">
        <v>2.9799999999999882E-2</v>
      </c>
      <c r="B200">
        <v>3.0104546474058815</v>
      </c>
      <c r="C200">
        <f t="shared" si="6"/>
        <v>2.979999999999988</v>
      </c>
      <c r="D200">
        <f t="shared" si="7"/>
        <v>3.0454647405893542E-2</v>
      </c>
    </row>
    <row r="201" spans="1:4" x14ac:dyDescent="0.25">
      <c r="A201">
        <v>2.9899999999999882E-2</v>
      </c>
      <c r="B201">
        <v>3.0205545624433214</v>
      </c>
      <c r="C201">
        <f t="shared" si="6"/>
        <v>2.9899999999999882</v>
      </c>
      <c r="D201">
        <f t="shared" si="7"/>
        <v>3.0554562443333211E-2</v>
      </c>
    </row>
    <row r="202" spans="1:4" x14ac:dyDescent="0.25">
      <c r="A202">
        <v>2.9999999999999881E-2</v>
      </c>
      <c r="B202">
        <v>3.0306544751361613</v>
      </c>
      <c r="C202">
        <f t="shared" si="6"/>
        <v>2.999999999999988</v>
      </c>
      <c r="D202">
        <f t="shared" si="7"/>
        <v>3.0654475136173254E-2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2025-10-30T09:14:00Z</dcterms:created>
  <dcterms:modified xsi:type="dcterms:W3CDTF">2025-10-30T09:37:23Z</dcterms:modified>
</cp:coreProperties>
</file>