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_forme\project_tiny\Cource_report\DTUD\Homework2\my-simulation\"/>
    </mc:Choice>
  </mc:AlternateContent>
  <xr:revisionPtr revIDLastSave="0" documentId="13_ncr:1_{F371F50B-5ECB-47F9-93F8-611CB0D1258A}" xr6:coauthVersionLast="47" xr6:coauthVersionMax="47" xr10:uidLastSave="{00000000-0000-0000-0000-000000000000}"/>
  <bookViews>
    <workbookView xWindow="-120" yWindow="-120" windowWidth="29040" windowHeight="15720" xr2:uid="{D217C793-0F43-4FD6-AA37-A5660CB492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" i="1"/>
</calcChain>
</file>

<file path=xl/sharedStrings.xml><?xml version="1.0" encoding="utf-8"?>
<sst xmlns="http://schemas.openxmlformats.org/spreadsheetml/2006/main" count="12" uniqueCount="12">
  <si>
    <t>X--Trace 1::[V(v1)]</t>
  </si>
  <si>
    <t>Y--Trace 1::[V(v1)]</t>
  </si>
  <si>
    <t>X--Trace 2::[V(v2)]</t>
  </si>
  <si>
    <t>Y--Trace 2::[V(v2)]</t>
  </si>
  <si>
    <t>X--Trace 3::[V(v3)]</t>
  </si>
  <si>
    <t>Y--Trace 3::[V(v3)]</t>
  </si>
  <si>
    <t>X--Trace 4::[V(vo)]</t>
  </si>
  <si>
    <t>Y--Trace 4::[V(vo)]</t>
  </si>
  <si>
    <t>X--Trace 5::[V(vo1)]</t>
  </si>
  <si>
    <t>Y--Trace 5::[V(vo1)]</t>
  </si>
  <si>
    <t>V_o</t>
  </si>
  <si>
    <t>Delta V_o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</si>
</sst>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F7730-91A3-4B99-9193-99EAA54072C1}">
  <dimension ref="A1:L25"/>
  <sheetViews>
    <sheetView tabSelected="1" workbookViewId="0">
      <selection activeCell="N11" sqref="N11"/>
    </sheetView>
  </sheetViews>
  <sheetFormatPr defaultRowHeight="15" x14ac:dyDescent="0.25"/>
  <cols>
    <col min="1" max="1" width="16.7109375" bestFit="1" customWidth="1"/>
    <col min="2" max="2" width="16.5703125" bestFit="1" customWidth="1"/>
    <col min="3" max="3" width="16.7109375" bestFit="1" customWidth="1"/>
    <col min="4" max="4" width="16.5703125" bestFit="1" customWidth="1"/>
    <col min="5" max="5" width="16.7109375" bestFit="1" customWidth="1"/>
    <col min="6" max="6" width="16.5703125" bestFit="1" customWidth="1"/>
    <col min="7" max="7" width="18" bestFit="1" customWidth="1"/>
    <col min="8" max="8" width="17.85546875" bestFit="1" customWidth="1"/>
    <col min="9" max="9" width="16.85546875" bestFit="1" customWidth="1"/>
    <col min="10" max="10" width="16.7109375" bestFit="1" customWidth="1"/>
    <col min="11" max="11" width="12.7109375" bestFit="1" customWidth="1"/>
    <col min="12" max="12" width="12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6</v>
      </c>
      <c r="J1" t="s">
        <v>7</v>
      </c>
      <c r="K1" t="s">
        <v>10</v>
      </c>
      <c r="L1" t="s">
        <v>11</v>
      </c>
    </row>
    <row r="2" spans="1:12" x14ac:dyDescent="0.25">
      <c r="A2">
        <v>2.656E-4</v>
      </c>
      <c r="B2">
        <v>2.9856003326728002</v>
      </c>
      <c r="C2">
        <v>2.656E-4</v>
      </c>
      <c r="D2">
        <v>0.99520011089093341</v>
      </c>
      <c r="E2">
        <v>2.656E-4</v>
      </c>
      <c r="F2">
        <v>1.9904002217818668</v>
      </c>
      <c r="G2">
        <v>2.656E-4</v>
      </c>
      <c r="H2">
        <v>-8.9567062133639297</v>
      </c>
      <c r="I2">
        <v>2.656E-4</v>
      </c>
      <c r="J2">
        <v>-2.9854377204537021</v>
      </c>
      <c r="K2">
        <f>2*B2+3*D2-6*F2</f>
        <v>-2.9856003326727993</v>
      </c>
      <c r="L2">
        <f>J2-K2</f>
        <v>1.6261221909719126E-4</v>
      </c>
    </row>
    <row r="3" spans="1:12" x14ac:dyDescent="0.25">
      <c r="A3">
        <v>2.856E-4</v>
      </c>
      <c r="B3">
        <v>2.9252623448175279</v>
      </c>
      <c r="C3">
        <v>2.856E-4</v>
      </c>
      <c r="D3">
        <v>0.97508744827250926</v>
      </c>
      <c r="E3">
        <v>2.856E-4</v>
      </c>
      <c r="F3">
        <v>1.9501748965450185</v>
      </c>
      <c r="G3">
        <v>2.856E-4</v>
      </c>
      <c r="H3">
        <v>-8.7757624524256652</v>
      </c>
      <c r="I3">
        <v>2.856E-4</v>
      </c>
      <c r="J3">
        <v>-2.9250646526384436</v>
      </c>
      <c r="K3">
        <f t="shared" ref="K3:K25" si="0">2*B3+3*D3-6*F3</f>
        <v>-2.9252623448175274</v>
      </c>
      <c r="L3">
        <f t="shared" ref="L3:L25" si="1">J3-K3</f>
        <v>1.9769217908383041E-4</v>
      </c>
    </row>
    <row r="4" spans="1:12" x14ac:dyDescent="0.25">
      <c r="A4">
        <v>3.056E-4</v>
      </c>
      <c r="B4">
        <v>2.8187912223174609</v>
      </c>
      <c r="C4">
        <v>3.056E-4</v>
      </c>
      <c r="D4">
        <v>0.93959707410582027</v>
      </c>
      <c r="E4">
        <v>3.056E-4</v>
      </c>
      <c r="F4">
        <v>1.8791941482116405</v>
      </c>
      <c r="G4">
        <v>3.056E-4</v>
      </c>
      <c r="H4">
        <v>-8.4564261194998132</v>
      </c>
      <c r="I4">
        <v>3.056E-4</v>
      </c>
      <c r="J4">
        <v>-2.8185468509234561</v>
      </c>
      <c r="K4">
        <f t="shared" si="0"/>
        <v>-2.8187912223174614</v>
      </c>
      <c r="L4">
        <f t="shared" si="1"/>
        <v>2.4437139400523833E-4</v>
      </c>
    </row>
    <row r="5" spans="1:12" x14ac:dyDescent="0.25">
      <c r="A5">
        <v>3.256E-4</v>
      </c>
      <c r="B5">
        <v>2.667866078377191</v>
      </c>
      <c r="C5">
        <v>3.256E-4</v>
      </c>
      <c r="D5">
        <v>0.88928869279239708</v>
      </c>
      <c r="E5">
        <v>3.256E-4</v>
      </c>
      <c r="F5">
        <v>1.7785773855847942</v>
      </c>
      <c r="G5">
        <v>3.256E-4</v>
      </c>
      <c r="H5">
        <v>-8.0037242442908525</v>
      </c>
      <c r="I5">
        <v>3.256E-4</v>
      </c>
      <c r="J5">
        <v>-2.6675847326670858</v>
      </c>
      <c r="K5">
        <f t="shared" si="0"/>
        <v>-2.667866078377191</v>
      </c>
      <c r="L5">
        <f t="shared" si="1"/>
        <v>2.8134571010518528E-4</v>
      </c>
    </row>
    <row r="6" spans="1:12" x14ac:dyDescent="0.25">
      <c r="A6">
        <v>3.456E-4</v>
      </c>
      <c r="B6">
        <v>2.4748670926749679</v>
      </c>
      <c r="C6">
        <v>3.456E-4</v>
      </c>
      <c r="D6">
        <v>0.82495569755832265</v>
      </c>
      <c r="E6">
        <v>3.456E-4</v>
      </c>
      <c r="F6">
        <v>1.6499113951166453</v>
      </c>
      <c r="G6">
        <v>3.456E-4</v>
      </c>
      <c r="H6">
        <v>-7.4248052834680651</v>
      </c>
      <c r="I6">
        <v>3.456E-4</v>
      </c>
      <c r="J6">
        <v>-2.4745385623454439</v>
      </c>
      <c r="K6">
        <f t="shared" si="0"/>
        <v>-2.4748670926749679</v>
      </c>
      <c r="L6">
        <f t="shared" si="1"/>
        <v>3.2853032952395722E-4</v>
      </c>
    </row>
    <row r="7" spans="1:12" x14ac:dyDescent="0.25">
      <c r="A7">
        <v>3.656E-4</v>
      </c>
      <c r="B7">
        <v>2.2428379745073213</v>
      </c>
      <c r="C7">
        <v>3.656E-4</v>
      </c>
      <c r="D7">
        <v>0.74761265816910705</v>
      </c>
      <c r="E7">
        <v>3.656E-4</v>
      </c>
      <c r="F7">
        <v>1.4952253163382141</v>
      </c>
      <c r="G7">
        <v>3.656E-4</v>
      </c>
      <c r="H7">
        <v>-6.7287900745354658</v>
      </c>
      <c r="I7">
        <v>3.656E-4</v>
      </c>
      <c r="J7">
        <v>-2.2424732222188677</v>
      </c>
      <c r="K7">
        <f t="shared" si="0"/>
        <v>-2.2428379745073208</v>
      </c>
      <c r="L7">
        <f t="shared" si="1"/>
        <v>3.6475228845311847E-4</v>
      </c>
    </row>
    <row r="8" spans="1:12" x14ac:dyDescent="0.25">
      <c r="A8">
        <v>3.8559999999999999E-4</v>
      </c>
      <c r="B8">
        <v>1.9754379616752302</v>
      </c>
      <c r="C8">
        <v>3.8559999999999999E-4</v>
      </c>
      <c r="D8">
        <v>0.65847932055841008</v>
      </c>
      <c r="E8">
        <v>3.8559999999999999E-4</v>
      </c>
      <c r="F8">
        <v>1.3169586411168202</v>
      </c>
      <c r="G8">
        <v>3.8559999999999999E-4</v>
      </c>
      <c r="H8">
        <v>-5.9266642361592572</v>
      </c>
      <c r="I8">
        <v>3.8559999999999999E-4</v>
      </c>
      <c r="J8">
        <v>-1.9750281617612631</v>
      </c>
      <c r="K8">
        <f t="shared" si="0"/>
        <v>-1.9754379616752304</v>
      </c>
      <c r="L8">
        <f t="shared" si="1"/>
        <v>4.0979991396739024E-4</v>
      </c>
    </row>
    <row r="9" spans="1:12" x14ac:dyDescent="0.25">
      <c r="A9">
        <v>4.0559999999999999E-4</v>
      </c>
      <c r="B9">
        <v>1.6768841121180824</v>
      </c>
      <c r="C9">
        <v>4.0559999999999999E-4</v>
      </c>
      <c r="D9">
        <v>0.55896137070602747</v>
      </c>
      <c r="E9">
        <v>4.0559999999999999E-4</v>
      </c>
      <c r="F9">
        <v>1.1179227414120549</v>
      </c>
      <c r="G9">
        <v>4.0559999999999999E-4</v>
      </c>
      <c r="H9">
        <v>-5.0310687461979358</v>
      </c>
      <c r="I9">
        <v>4.0559999999999999E-4</v>
      </c>
      <c r="J9">
        <v>-1.6764414398530767</v>
      </c>
      <c r="K9">
        <f t="shared" si="0"/>
        <v>-1.6768841121180822</v>
      </c>
      <c r="L9">
        <f t="shared" si="1"/>
        <v>4.4267226500549484E-4</v>
      </c>
    </row>
    <row r="10" spans="1:12" x14ac:dyDescent="0.25">
      <c r="A10">
        <v>4.2559999999999999E-4</v>
      </c>
      <c r="B10">
        <v>1.3518847983908204</v>
      </c>
      <c r="C10">
        <v>4.2559999999999999E-4</v>
      </c>
      <c r="D10">
        <v>0.45062826613027346</v>
      </c>
      <c r="E10">
        <v>4.2559999999999999E-4</v>
      </c>
      <c r="F10">
        <v>0.90125653226054692</v>
      </c>
      <c r="G10">
        <v>4.2559999999999999E-4</v>
      </c>
      <c r="H10">
        <v>-4.0561366890808488</v>
      </c>
      <c r="I10">
        <v>4.2559999999999999E-4</v>
      </c>
      <c r="J10">
        <v>-1.3514017258000153</v>
      </c>
      <c r="K10">
        <f t="shared" si="0"/>
        <v>-1.3518847983908202</v>
      </c>
      <c r="L10">
        <f t="shared" si="1"/>
        <v>4.8307259080493381E-4</v>
      </c>
    </row>
    <row r="11" spans="1:12" x14ac:dyDescent="0.25">
      <c r="A11">
        <v>4.4559999999999999E-4</v>
      </c>
      <c r="B11">
        <v>1.0055654538161001</v>
      </c>
      <c r="C11">
        <v>4.4559999999999999E-4</v>
      </c>
      <c r="D11">
        <v>0.33518848460536665</v>
      </c>
      <c r="E11">
        <v>4.4559999999999999E-4</v>
      </c>
      <c r="F11">
        <v>0.67037696921073331</v>
      </c>
      <c r="G11">
        <v>4.4559999999999999E-4</v>
      </c>
      <c r="H11">
        <v>-3.0172343343917873</v>
      </c>
      <c r="I11">
        <v>4.4559999999999999E-4</v>
      </c>
      <c r="J11">
        <v>-1.0050552430886748</v>
      </c>
      <c r="K11">
        <f t="shared" si="0"/>
        <v>-1.0055654538161001</v>
      </c>
      <c r="L11">
        <f t="shared" si="1"/>
        <v>5.1021072742529761E-4</v>
      </c>
    </row>
    <row r="12" spans="1:12" x14ac:dyDescent="0.25">
      <c r="A12">
        <v>4.6559999999999999E-4</v>
      </c>
      <c r="B12">
        <v>0.64338774133901444</v>
      </c>
      <c r="C12">
        <v>4.6559999999999999E-4</v>
      </c>
      <c r="D12">
        <v>0.21446258044633815</v>
      </c>
      <c r="E12">
        <v>4.6559999999999999E-4</v>
      </c>
      <c r="F12">
        <v>0.42892516089267629</v>
      </c>
      <c r="G12">
        <v>4.6559999999999999E-4</v>
      </c>
      <c r="H12">
        <v>-1.9307547670636118</v>
      </c>
      <c r="I12">
        <v>4.6559999999999999E-4</v>
      </c>
      <c r="J12">
        <v>-0.64284399805381531</v>
      </c>
      <c r="K12">
        <f t="shared" si="0"/>
        <v>-0.64338774133901433</v>
      </c>
      <c r="L12">
        <f t="shared" si="1"/>
        <v>5.4374328519901649E-4</v>
      </c>
    </row>
    <row r="13" spans="1:12" x14ac:dyDescent="0.25">
      <c r="A13">
        <v>4.8559999999999999E-4</v>
      </c>
      <c r="B13">
        <v>0.27106341983980697</v>
      </c>
      <c r="C13">
        <v>4.8559999999999999E-4</v>
      </c>
      <c r="D13">
        <v>9.0354473279935663E-2</v>
      </c>
      <c r="E13">
        <v>4.8559999999999999E-4</v>
      </c>
      <c r="F13">
        <v>0.18070894655987133</v>
      </c>
      <c r="G13">
        <v>4.8559999999999999E-4</v>
      </c>
      <c r="H13">
        <v>-0.81382346184642829</v>
      </c>
      <c r="I13">
        <v>4.8559999999999999E-4</v>
      </c>
      <c r="J13">
        <v>-0.27050029477428006</v>
      </c>
      <c r="K13">
        <f t="shared" si="0"/>
        <v>-0.27106341983980697</v>
      </c>
      <c r="L13">
        <f t="shared" si="1"/>
        <v>5.6312506552691488E-4</v>
      </c>
    </row>
    <row r="14" spans="1:12" x14ac:dyDescent="0.25">
      <c r="A14">
        <v>5.0560000000000004E-4</v>
      </c>
      <c r="B14">
        <v>-0.10553573371571373</v>
      </c>
      <c r="C14">
        <v>5.0560000000000004E-4</v>
      </c>
      <c r="D14">
        <v>-3.5178577905237908E-2</v>
      </c>
      <c r="E14">
        <v>5.0560000000000004E-4</v>
      </c>
      <c r="F14">
        <v>-7.0357155810475816E-2</v>
      </c>
      <c r="G14">
        <v>5.0560000000000004E-4</v>
      </c>
      <c r="H14">
        <v>0.31593596739440416</v>
      </c>
      <c r="I14">
        <v>5.0560000000000004E-4</v>
      </c>
      <c r="J14">
        <v>0.10612373247347029</v>
      </c>
      <c r="K14">
        <f t="shared" si="0"/>
        <v>0.10553573371571373</v>
      </c>
      <c r="L14">
        <f t="shared" si="1"/>
        <v>5.8799875775655819E-4</v>
      </c>
    </row>
    <row r="15" spans="1:12" x14ac:dyDescent="0.25">
      <c r="A15">
        <v>5.2560000000000009E-4</v>
      </c>
      <c r="B15">
        <v>-0.48047052570654625</v>
      </c>
      <c r="C15">
        <v>5.2560000000000009E-4</v>
      </c>
      <c r="D15">
        <v>-0.16015684190218207</v>
      </c>
      <c r="E15">
        <v>5.2560000000000009E-4</v>
      </c>
      <c r="F15">
        <v>-0.32031368380436415</v>
      </c>
      <c r="G15">
        <v>5.2560000000000009E-4</v>
      </c>
      <c r="H15">
        <v>1.4407154624680709</v>
      </c>
      <c r="I15">
        <v>5.2560000000000009E-4</v>
      </c>
      <c r="J15">
        <v>0.4810686172566695</v>
      </c>
      <c r="K15">
        <f t="shared" si="0"/>
        <v>0.48047052570654625</v>
      </c>
      <c r="L15">
        <f t="shared" si="1"/>
        <v>5.9809155012324755E-4</v>
      </c>
    </row>
    <row r="16" spans="1:12" x14ac:dyDescent="0.25">
      <c r="A16">
        <v>5.4560000000000014E-4</v>
      </c>
      <c r="B16">
        <v>-0.84782801048780931</v>
      </c>
      <c r="C16">
        <v>5.4560000000000014E-4</v>
      </c>
      <c r="D16">
        <v>-0.28260933682926975</v>
      </c>
      <c r="E16">
        <v>5.4560000000000014E-4</v>
      </c>
      <c r="F16">
        <v>-0.56521867365853951</v>
      </c>
      <c r="G16">
        <v>5.4560000000000014E-4</v>
      </c>
      <c r="H16">
        <v>2.5427676729658866</v>
      </c>
      <c r="I16">
        <v>5.4560000000000014E-4</v>
      </c>
      <c r="J16">
        <v>0.84844106769214989</v>
      </c>
      <c r="K16">
        <f t="shared" si="0"/>
        <v>0.84782801048780954</v>
      </c>
      <c r="L16">
        <f t="shared" si="1"/>
        <v>6.1305720434035038E-4</v>
      </c>
    </row>
    <row r="17" spans="1:12" x14ac:dyDescent="0.25">
      <c r="A17">
        <v>5.656000000000002E-4</v>
      </c>
      <c r="B17">
        <v>-1.2018147410757716</v>
      </c>
      <c r="C17">
        <v>5.656000000000002E-4</v>
      </c>
      <c r="D17">
        <v>-0.40060491369192386</v>
      </c>
      <c r="E17">
        <v>5.656000000000002E-4</v>
      </c>
      <c r="F17">
        <v>-0.80120982738384772</v>
      </c>
      <c r="G17">
        <v>5.656000000000002E-4</v>
      </c>
      <c r="H17">
        <v>3.6047214660541878</v>
      </c>
      <c r="I17">
        <v>5.656000000000002E-4</v>
      </c>
      <c r="J17">
        <v>1.2024276552509594</v>
      </c>
      <c r="K17">
        <f t="shared" si="0"/>
        <v>1.2018147410757716</v>
      </c>
      <c r="L17">
        <f t="shared" si="1"/>
        <v>6.1291417518782865E-4</v>
      </c>
    </row>
    <row r="18" spans="1:12" x14ac:dyDescent="0.25">
      <c r="A18">
        <v>5.8560000000000025E-4</v>
      </c>
      <c r="B18">
        <v>-1.5368481352676433</v>
      </c>
      <c r="C18">
        <v>5.8560000000000025E-4</v>
      </c>
      <c r="D18">
        <v>-0.51228271175588114</v>
      </c>
      <c r="E18">
        <v>5.8560000000000025E-4</v>
      </c>
      <c r="F18">
        <v>-1.0245654235117623</v>
      </c>
      <c r="G18">
        <v>5.8560000000000025E-4</v>
      </c>
      <c r="H18">
        <v>4.6098203241437936</v>
      </c>
      <c r="I18">
        <v>5.8560000000000025E-4</v>
      </c>
      <c r="J18">
        <v>1.5374654783146662</v>
      </c>
      <c r="K18">
        <f t="shared" si="0"/>
        <v>1.5368481352676433</v>
      </c>
      <c r="L18">
        <f t="shared" si="1"/>
        <v>6.1734304702287801E-4</v>
      </c>
    </row>
    <row r="19" spans="1:12" x14ac:dyDescent="0.25">
      <c r="A19">
        <v>6.056000000000003E-4</v>
      </c>
      <c r="B19">
        <v>-1.8476445162977688</v>
      </c>
      <c r="C19">
        <v>6.056000000000003E-4</v>
      </c>
      <c r="D19">
        <v>-0.61588150543258957</v>
      </c>
      <c r="E19">
        <v>6.056000000000003E-4</v>
      </c>
      <c r="F19">
        <v>-1.2317630108651791</v>
      </c>
      <c r="G19">
        <v>6.056000000000003E-4</v>
      </c>
      <c r="H19">
        <v>5.5422220927815733</v>
      </c>
      <c r="I19">
        <v>6.056000000000003E-4</v>
      </c>
      <c r="J19">
        <v>1.8482511789387948</v>
      </c>
      <c r="K19">
        <f t="shared" si="0"/>
        <v>1.8476445162977688</v>
      </c>
      <c r="L19">
        <f t="shared" si="1"/>
        <v>6.0666264102593459E-4</v>
      </c>
    </row>
    <row r="20" spans="1:12" x14ac:dyDescent="0.25">
      <c r="A20">
        <v>6.2560000000000035E-4</v>
      </c>
      <c r="B20">
        <v>-2.129302439576545</v>
      </c>
      <c r="C20">
        <v>6.2560000000000035E-4</v>
      </c>
      <c r="D20">
        <v>-0.70976747985884825</v>
      </c>
      <c r="E20">
        <v>6.2560000000000035E-4</v>
      </c>
      <c r="F20">
        <v>-1.4195349597176965</v>
      </c>
      <c r="G20">
        <v>6.2560000000000035E-4</v>
      </c>
      <c r="H20">
        <v>6.387213401033911</v>
      </c>
      <c r="I20">
        <v>6.2560000000000035E-4</v>
      </c>
      <c r="J20">
        <v>2.1299030255099471</v>
      </c>
      <c r="K20">
        <f t="shared" si="0"/>
        <v>2.129302439576545</v>
      </c>
      <c r="L20">
        <f t="shared" si="1"/>
        <v>6.005859334021757E-4</v>
      </c>
    </row>
    <row r="21" spans="1:12" x14ac:dyDescent="0.25">
      <c r="A21">
        <v>6.4560000000000041E-4</v>
      </c>
      <c r="B21">
        <v>-2.3773799913995766</v>
      </c>
      <c r="C21">
        <v>6.4560000000000041E-4</v>
      </c>
      <c r="D21">
        <v>-0.79245999713319215</v>
      </c>
      <c r="E21">
        <v>6.4560000000000041E-4</v>
      </c>
      <c r="F21">
        <v>-1.5849199942663843</v>
      </c>
      <c r="G21">
        <v>6.4560000000000041E-4</v>
      </c>
      <c r="H21">
        <v>7.1314770523774547</v>
      </c>
      <c r="I21">
        <v>6.4560000000000041E-4</v>
      </c>
      <c r="J21">
        <v>2.3779597222080402</v>
      </c>
      <c r="K21">
        <f t="shared" si="0"/>
        <v>2.377379991399577</v>
      </c>
      <c r="L21">
        <f t="shared" si="1"/>
        <v>5.7973080846318581E-4</v>
      </c>
    </row>
    <row r="22" spans="1:12" x14ac:dyDescent="0.25">
      <c r="A22">
        <v>6.6560000000000046E-4</v>
      </c>
      <c r="B22">
        <v>-2.5879648405802675</v>
      </c>
      <c r="C22">
        <v>6.6560000000000046E-4</v>
      </c>
      <c r="D22">
        <v>-0.86265494686008914</v>
      </c>
      <c r="E22">
        <v>6.6560000000000046E-4</v>
      </c>
      <c r="F22">
        <v>-1.7253098937201783</v>
      </c>
      <c r="G22">
        <v>6.6560000000000046E-4</v>
      </c>
      <c r="H22">
        <v>7.7632667600868741</v>
      </c>
      <c r="I22">
        <v>6.6560000000000046E-4</v>
      </c>
      <c r="J22">
        <v>2.5885286783040713</v>
      </c>
      <c r="K22">
        <f t="shared" si="0"/>
        <v>2.587964840580268</v>
      </c>
      <c r="L22">
        <f t="shared" si="1"/>
        <v>5.6383772380330655E-4</v>
      </c>
    </row>
    <row r="23" spans="1:12" x14ac:dyDescent="0.25">
      <c r="A23">
        <v>6.8560000000000051E-4</v>
      </c>
      <c r="B23">
        <v>-2.7577359382497479</v>
      </c>
      <c r="C23">
        <v>6.8560000000000051E-4</v>
      </c>
      <c r="D23">
        <v>-0.91924531274991594</v>
      </c>
      <c r="E23">
        <v>6.8560000000000051E-4</v>
      </c>
      <c r="F23">
        <v>-1.8384906254998319</v>
      </c>
      <c r="G23">
        <v>6.8560000000000051E-4</v>
      </c>
      <c r="H23">
        <v>8.2726276105939007</v>
      </c>
      <c r="I23">
        <v>6.8560000000000051E-4</v>
      </c>
      <c r="J23">
        <v>2.758269750200911</v>
      </c>
      <c r="K23">
        <f t="shared" si="0"/>
        <v>2.7577359382497484</v>
      </c>
      <c r="L23">
        <f t="shared" si="1"/>
        <v>5.3381195116264379E-4</v>
      </c>
    </row>
    <row r="24" spans="1:12" x14ac:dyDescent="0.25">
      <c r="A24">
        <v>7.0560000000000056E-4</v>
      </c>
      <c r="B24">
        <v>-2.8840158927814326</v>
      </c>
      <c r="C24">
        <v>7.0560000000000056E-4</v>
      </c>
      <c r="D24">
        <v>-0.96133863092714411</v>
      </c>
      <c r="E24">
        <v>7.0560000000000056E-4</v>
      </c>
      <c r="F24">
        <v>-1.9226772618542882</v>
      </c>
      <c r="G24">
        <v>7.0560000000000056E-4</v>
      </c>
      <c r="H24">
        <v>8.6515179082482536</v>
      </c>
      <c r="I24">
        <v>7.0560000000000056E-4</v>
      </c>
      <c r="J24">
        <v>2.8845252991804151</v>
      </c>
      <c r="K24">
        <f t="shared" si="0"/>
        <v>2.8840158927814326</v>
      </c>
      <c r="L24">
        <f t="shared" si="1"/>
        <v>5.0940639898255924E-4</v>
      </c>
    </row>
    <row r="25" spans="1:12" x14ac:dyDescent="0.25">
      <c r="A25">
        <v>7.2560000000000062E-4</v>
      </c>
      <c r="B25">
        <v>-2.9648131938563678</v>
      </c>
      <c r="C25">
        <v>7.2560000000000062E-4</v>
      </c>
      <c r="D25">
        <v>-0.98827106461878933</v>
      </c>
      <c r="E25">
        <v>7.2560000000000062E-4</v>
      </c>
      <c r="F25">
        <v>-1.9765421292375787</v>
      </c>
      <c r="G25">
        <v>7.2560000000000062E-4</v>
      </c>
      <c r="H25">
        <v>8.893971080735394</v>
      </c>
      <c r="I25">
        <v>7.2560000000000062E-4</v>
      </c>
      <c r="J25">
        <v>2.9652849862174078</v>
      </c>
      <c r="K25">
        <f t="shared" si="0"/>
        <v>2.9648131938563687</v>
      </c>
      <c r="L25">
        <f t="shared" si="1"/>
        <v>4.7179236103911393E-4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dong</dc:creator>
  <cp:lastModifiedBy>nguyen dong</cp:lastModifiedBy>
  <dcterms:created xsi:type="dcterms:W3CDTF">2025-11-08T15:24:00Z</dcterms:created>
  <dcterms:modified xsi:type="dcterms:W3CDTF">2025-11-08T15:30:41Z</dcterms:modified>
</cp:coreProperties>
</file>