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E1B24056-10C7-4EF8-89B6-26ED55F7E86F}" xr6:coauthVersionLast="47" xr6:coauthVersionMax="47" xr10:uidLastSave="{00000000-0000-0000-0000-000000000000}"/>
  <bookViews>
    <workbookView xWindow="-120" yWindow="-120" windowWidth="29040" windowHeight="15720" xr2:uid="{05C52F02-DA4C-45F7-9469-411259E99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</calcChain>
</file>

<file path=xl/sharedStrings.xml><?xml version="1.0" encoding="utf-8"?>
<sst xmlns="http://schemas.openxmlformats.org/spreadsheetml/2006/main" count="10" uniqueCount="10">
  <si>
    <t>X--Trace 1::[V(v1)]</t>
  </si>
  <si>
    <t>Y--Trace 1::[V(v1)]</t>
  </si>
  <si>
    <t>X--Trace 2::[V(v2)]</t>
  </si>
  <si>
    <t>Y--Trace 2::[V(v2)]</t>
  </si>
  <si>
    <t>X--Trace 3::[V(vo)]</t>
  </si>
  <si>
    <t>Y--Trace 3::[V(vo)]</t>
  </si>
  <si>
    <t>X--Trace 4::[V(vo1)]</t>
  </si>
  <si>
    <t>Y--Trace 4::[V(vo1)]</t>
  </si>
  <si>
    <t>V_o</t>
  </si>
  <si>
    <t>Delta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</si>
</sst>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0B23-7316-4371-8523-0286F187FA10}">
  <dimension ref="A1:M26"/>
  <sheetViews>
    <sheetView tabSelected="1" workbookViewId="0">
      <selection activeCell="N18" sqref="N18"/>
    </sheetView>
  </sheetViews>
  <sheetFormatPr defaultRowHeight="15" x14ac:dyDescent="0.25"/>
  <cols>
    <col min="1" max="1" width="16.7109375" bestFit="1" customWidth="1"/>
    <col min="2" max="2" width="16.5703125" bestFit="1" customWidth="1"/>
    <col min="3" max="3" width="16.7109375" bestFit="1" customWidth="1"/>
    <col min="4" max="4" width="16.5703125" bestFit="1" customWidth="1"/>
    <col min="5" max="5" width="18" bestFit="1" customWidth="1"/>
    <col min="6" max="6" width="17.85546875" bestFit="1" customWidth="1"/>
    <col min="7" max="7" width="16.85546875" bestFit="1" customWidth="1"/>
    <col min="8" max="8" width="16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  <c r="I1" t="s">
        <v>8</v>
      </c>
      <c r="J1" t="s">
        <v>9</v>
      </c>
    </row>
    <row r="2" spans="1:13" x14ac:dyDescent="0.25">
      <c r="A2">
        <v>2.5861677248378444E-4</v>
      </c>
      <c r="B2">
        <v>1.9970694920649741</v>
      </c>
      <c r="C2">
        <v>2.5861677248378444E-4</v>
      </c>
      <c r="D2">
        <v>0.99853474603248704</v>
      </c>
      <c r="E2">
        <v>2.5861677248378444E-4</v>
      </c>
      <c r="F2">
        <v>-3.9940856688622035</v>
      </c>
      <c r="G2">
        <v>2.5861677248378444E-4</v>
      </c>
      <c r="H2">
        <v>13.979831406887575</v>
      </c>
      <c r="I2">
        <f>8*B2-2*D2</f>
        <v>13.979486444454819</v>
      </c>
      <c r="J2">
        <f>H2-I2</f>
        <v>3.4496243275583538E-4</v>
      </c>
      <c r="M2">
        <f>MIN(J:J)</f>
        <v>3.4496243275583538E-4</v>
      </c>
    </row>
    <row r="3" spans="1:13" x14ac:dyDescent="0.25">
      <c r="A3">
        <v>2.7861677248378444E-4</v>
      </c>
      <c r="B3">
        <v>1.9677573541127515</v>
      </c>
      <c r="C3">
        <v>2.7861677248378444E-4</v>
      </c>
      <c r="D3">
        <v>0.98387867705637577</v>
      </c>
      <c r="E3">
        <v>2.7861677248378444E-4</v>
      </c>
      <c r="F3">
        <v>-3.9354769723269709</v>
      </c>
      <c r="G3">
        <v>2.7861677248378444E-4</v>
      </c>
      <c r="H3">
        <v>13.77482864920178</v>
      </c>
      <c r="I3">
        <f t="shared" ref="I3:I26" si="0">8*B3-2*D3</f>
        <v>13.77430147878926</v>
      </c>
      <c r="J3">
        <f t="shared" ref="J3:J26" si="1">H3-I3</f>
        <v>5.2717041251959529E-4</v>
      </c>
    </row>
    <row r="4" spans="1:13" x14ac:dyDescent="0.25">
      <c r="A4">
        <v>2.9861677248378443E-4</v>
      </c>
      <c r="B4">
        <v>1.9074125072049051</v>
      </c>
      <c r="C4">
        <v>2.9861677248378443E-4</v>
      </c>
      <c r="D4">
        <v>0.95370625360245254</v>
      </c>
      <c r="E4">
        <v>2.9861677248378443E-4</v>
      </c>
      <c r="F4">
        <v>-3.8148040541803669</v>
      </c>
      <c r="G4">
        <v>2.9861677248378443E-4</v>
      </c>
      <c r="H4">
        <v>13.352626090455075</v>
      </c>
      <c r="I4">
        <f t="shared" si="0"/>
        <v>13.351887550434336</v>
      </c>
      <c r="J4">
        <f t="shared" si="1"/>
        <v>7.3854002073936442E-4</v>
      </c>
    </row>
    <row r="5" spans="1:13" x14ac:dyDescent="0.25">
      <c r="A5">
        <v>3.1861677248378443E-4</v>
      </c>
      <c r="B5">
        <v>1.8169866256254359</v>
      </c>
      <c r="C5">
        <v>3.1861677248378443E-4</v>
      </c>
      <c r="D5">
        <v>0.90849331281271795</v>
      </c>
      <c r="E5">
        <v>3.1861677248378443E-4</v>
      </c>
      <c r="F5">
        <v>-3.6339687966380207</v>
      </c>
      <c r="G5">
        <v>3.1861677248378443E-4</v>
      </c>
      <c r="H5">
        <v>12.719838442053113</v>
      </c>
      <c r="I5">
        <f t="shared" si="0"/>
        <v>12.718906379378051</v>
      </c>
      <c r="J5">
        <f t="shared" si="1"/>
        <v>9.320626750621841E-4</v>
      </c>
    </row>
    <row r="6" spans="1:13" x14ac:dyDescent="0.25">
      <c r="A6">
        <v>3.3861677248378443E-4</v>
      </c>
      <c r="B6">
        <v>1.6979057795446555</v>
      </c>
      <c r="C6">
        <v>3.3861677248378443E-4</v>
      </c>
      <c r="D6">
        <v>0.84895288977232775</v>
      </c>
      <c r="E6">
        <v>3.3861677248378443E-4</v>
      </c>
      <c r="F6">
        <v>-3.3958242803789651</v>
      </c>
      <c r="G6">
        <v>3.3861677248378443E-4</v>
      </c>
      <c r="H6">
        <v>11.886488716502862</v>
      </c>
      <c r="I6">
        <f t="shared" si="0"/>
        <v>11.885340456812589</v>
      </c>
      <c r="J6">
        <f t="shared" si="1"/>
        <v>1.1482596902734343E-3</v>
      </c>
    </row>
    <row r="7" spans="1:13" x14ac:dyDescent="0.25">
      <c r="A7">
        <v>3.5861677248378443E-4</v>
      </c>
      <c r="B7">
        <v>1.5520479450407074</v>
      </c>
      <c r="C7">
        <v>3.5861677248378443E-4</v>
      </c>
      <c r="D7">
        <v>0.77602397252035371</v>
      </c>
      <c r="E7">
        <v>3.5861677248378443E-4</v>
      </c>
      <c r="F7">
        <v>-3.1041249871905103</v>
      </c>
      <c r="G7">
        <v>3.5861677248378443E-4</v>
      </c>
      <c r="H7">
        <v>10.865675865155996</v>
      </c>
      <c r="I7">
        <f t="shared" si="0"/>
        <v>10.864335615284952</v>
      </c>
      <c r="J7">
        <f t="shared" si="1"/>
        <v>1.3402498710437527E-3</v>
      </c>
    </row>
    <row r="8" spans="1:13" x14ac:dyDescent="0.25">
      <c r="A8">
        <v>3.7861677248378443E-4</v>
      </c>
      <c r="B8">
        <v>1.3817133872949654</v>
      </c>
      <c r="C8">
        <v>3.7861677248378443E-4</v>
      </c>
      <c r="D8">
        <v>0.6908566936474827</v>
      </c>
      <c r="E8">
        <v>3.7861677248378443E-4</v>
      </c>
      <c r="F8">
        <v>-2.7634723875276697</v>
      </c>
      <c r="G8">
        <v>3.7861677248378443E-4</v>
      </c>
      <c r="H8">
        <v>9.6735420867089239</v>
      </c>
      <c r="I8">
        <f t="shared" si="0"/>
        <v>9.6719937110647578</v>
      </c>
      <c r="J8">
        <f t="shared" si="1"/>
        <v>1.5483756441661001E-3</v>
      </c>
    </row>
    <row r="9" spans="1:13" x14ac:dyDescent="0.25">
      <c r="A9">
        <v>3.9861677248378442E-4</v>
      </c>
      <c r="B9">
        <v>1.1895883840360131</v>
      </c>
      <c r="C9">
        <v>3.9861677248378442E-4</v>
      </c>
      <c r="D9">
        <v>0.59479419201800654</v>
      </c>
      <c r="E9">
        <v>3.9861677248378442E-4</v>
      </c>
      <c r="F9">
        <v>-2.3792375791793243</v>
      </c>
      <c r="G9">
        <v>3.9861677248378442E-4</v>
      </c>
      <c r="H9">
        <v>8.328844773949676</v>
      </c>
      <c r="I9">
        <f t="shared" si="0"/>
        <v>8.3271186882520922</v>
      </c>
      <c r="J9">
        <f t="shared" si="1"/>
        <v>1.7260856975838124E-3</v>
      </c>
    </row>
    <row r="10" spans="1:13" x14ac:dyDescent="0.25">
      <c r="A10">
        <v>4.1861677248378442E-4</v>
      </c>
      <c r="B10">
        <v>0.97870286133515672</v>
      </c>
      <c r="C10">
        <v>4.1861677248378442E-4</v>
      </c>
      <c r="D10">
        <v>0.48935143066757836</v>
      </c>
      <c r="E10">
        <v>4.1861677248378442E-4</v>
      </c>
      <c r="F10">
        <v>-1.9574813706638503</v>
      </c>
      <c r="G10">
        <v>4.1861677248378442E-4</v>
      </c>
      <c r="H10">
        <v>6.8528337748753918</v>
      </c>
      <c r="I10">
        <f t="shared" si="0"/>
        <v>6.8509200293460975</v>
      </c>
      <c r="J10">
        <f t="shared" si="1"/>
        <v>1.9137455292943528E-3</v>
      </c>
    </row>
    <row r="11" spans="1:13" x14ac:dyDescent="0.25">
      <c r="A11">
        <v>4.3861677248378442E-4</v>
      </c>
      <c r="B11">
        <v>0.75238260986229466</v>
      </c>
      <c r="C11">
        <v>4.3861677248378442E-4</v>
      </c>
      <c r="D11">
        <v>0.37619130493114733</v>
      </c>
      <c r="E11">
        <v>4.3861677248378442E-4</v>
      </c>
      <c r="F11">
        <v>-1.5048539144172413</v>
      </c>
      <c r="G11">
        <v>4.3861677248378442E-4</v>
      </c>
      <c r="H11">
        <v>5.2687435972993546</v>
      </c>
      <c r="I11">
        <f t="shared" si="0"/>
        <v>5.2666782690360625</v>
      </c>
      <c r="J11">
        <f t="shared" si="1"/>
        <v>2.0653282632920877E-3</v>
      </c>
    </row>
    <row r="12" spans="1:13" x14ac:dyDescent="0.25">
      <c r="A12">
        <v>4.5861677248378442E-4</v>
      </c>
      <c r="B12">
        <v>0.51419683518031956</v>
      </c>
      <c r="C12">
        <v>4.5861677248378442E-4</v>
      </c>
      <c r="D12">
        <v>0.25709841759015978</v>
      </c>
      <c r="E12">
        <v>4.5861677248378442E-4</v>
      </c>
      <c r="F12">
        <v>-1.0284946095866481</v>
      </c>
      <c r="G12">
        <v>4.5861677248378442E-4</v>
      </c>
      <c r="H12">
        <v>3.6015992564852879</v>
      </c>
      <c r="I12">
        <f t="shared" si="0"/>
        <v>3.5993778462622368</v>
      </c>
      <c r="J12">
        <f t="shared" si="1"/>
        <v>2.2214102230511124E-3</v>
      </c>
    </row>
    <row r="13" spans="1:13" x14ac:dyDescent="0.25">
      <c r="A13">
        <v>4.7861677248378442E-4</v>
      </c>
      <c r="B13">
        <v>0.26790186924124965</v>
      </c>
      <c r="C13">
        <v>4.7861677248378442E-4</v>
      </c>
      <c r="D13">
        <v>0.13395093462062482</v>
      </c>
      <c r="E13">
        <v>4.7861677248378442E-4</v>
      </c>
      <c r="F13">
        <v>-0.5359147343374463</v>
      </c>
      <c r="G13">
        <v>4.7861677248378442E-4</v>
      </c>
      <c r="H13">
        <v>1.877649747984246</v>
      </c>
      <c r="I13">
        <f t="shared" si="0"/>
        <v>1.8753130846887476</v>
      </c>
      <c r="J13">
        <f t="shared" si="1"/>
        <v>2.3366632954984201E-3</v>
      </c>
    </row>
    <row r="14" spans="1:13" x14ac:dyDescent="0.25">
      <c r="A14">
        <v>4.9861677248378442E-4</v>
      </c>
      <c r="B14">
        <v>1.7381930787425781E-2</v>
      </c>
      <c r="C14">
        <v>4.9861677248378442E-4</v>
      </c>
      <c r="D14">
        <v>8.6909653937128906E-3</v>
      </c>
      <c r="E14">
        <v>4.9861677248378442E-4</v>
      </c>
      <c r="F14">
        <v>-3.4883759050867401E-2</v>
      </c>
      <c r="G14">
        <v>4.9861677248378442E-4</v>
      </c>
      <c r="H14">
        <v>0.12412555195142572</v>
      </c>
      <c r="I14">
        <f t="shared" si="0"/>
        <v>0.12167351551198047</v>
      </c>
      <c r="J14">
        <f t="shared" si="1"/>
        <v>2.4520364394452487E-3</v>
      </c>
    </row>
    <row r="15" spans="1:13" x14ac:dyDescent="0.25">
      <c r="A15">
        <v>5.1861677248378447E-4</v>
      </c>
      <c r="B15">
        <v>-0.23341213109837794</v>
      </c>
      <c r="C15">
        <v>5.1861677248378447E-4</v>
      </c>
      <c r="D15">
        <v>-0.11670606554918897</v>
      </c>
      <c r="E15">
        <v>5.1861677248378447E-4</v>
      </c>
      <c r="F15">
        <v>0.46669794884864652</v>
      </c>
      <c r="G15">
        <v>5.1861677248378447E-4</v>
      </c>
      <c r="H15">
        <v>-1.63136187429424</v>
      </c>
      <c r="I15">
        <f t="shared" si="0"/>
        <v>-1.6338849176886456</v>
      </c>
      <c r="J15">
        <f t="shared" si="1"/>
        <v>2.5230433944056774E-3</v>
      </c>
    </row>
    <row r="16" spans="1:13" x14ac:dyDescent="0.25">
      <c r="A16">
        <v>5.3861677248378452E-4</v>
      </c>
      <c r="B16">
        <v>-0.48052514424311088</v>
      </c>
      <c r="C16">
        <v>5.3861677248378452E-4</v>
      </c>
      <c r="D16">
        <v>-0.24026257212155544</v>
      </c>
      <c r="E16">
        <v>5.3861677248378452E-4</v>
      </c>
      <c r="F16">
        <v>0.96091895697718943</v>
      </c>
      <c r="G16">
        <v>5.3861677248378452E-4</v>
      </c>
      <c r="H16">
        <v>-3.3610848781912575</v>
      </c>
      <c r="I16">
        <f t="shared" si="0"/>
        <v>-3.3636760097017762</v>
      </c>
      <c r="J16">
        <f t="shared" si="1"/>
        <v>2.5911315105187072E-3</v>
      </c>
    </row>
    <row r="17" spans="1:10" x14ac:dyDescent="0.25">
      <c r="A17">
        <v>5.5861677248378457E-4</v>
      </c>
      <c r="B17">
        <v>-0.72005998881132516</v>
      </c>
      <c r="C17">
        <v>5.5861677248378457E-4</v>
      </c>
      <c r="D17">
        <v>-0.36002999440566258</v>
      </c>
      <c r="E17">
        <v>5.5861677248378457E-4</v>
      </c>
      <c r="F17">
        <v>1.4399862928870042</v>
      </c>
      <c r="G17">
        <v>5.5861677248378457E-4</v>
      </c>
      <c r="H17">
        <v>-5.0378071624953131</v>
      </c>
      <c r="I17">
        <f t="shared" si="0"/>
        <v>-5.040419921679276</v>
      </c>
      <c r="J17">
        <f t="shared" si="1"/>
        <v>2.612759183962865E-3</v>
      </c>
    </row>
    <row r="18" spans="1:10" x14ac:dyDescent="0.25">
      <c r="A18">
        <v>5.7861677248378463E-4</v>
      </c>
      <c r="B18">
        <v>-0.94823905721299573</v>
      </c>
      <c r="C18">
        <v>5.7861677248378463E-4</v>
      </c>
      <c r="D18">
        <v>-0.47411952860649786</v>
      </c>
      <c r="E18">
        <v>5.7861677248378463E-4</v>
      </c>
      <c r="F18">
        <v>1.8963435915611981</v>
      </c>
      <c r="G18">
        <v>5.7861677248378463E-4</v>
      </c>
      <c r="H18">
        <v>-6.6350434464770203</v>
      </c>
      <c r="I18">
        <f t="shared" si="0"/>
        <v>-6.6376734004909697</v>
      </c>
      <c r="J18">
        <f t="shared" si="1"/>
        <v>2.6299540139493871E-3</v>
      </c>
    </row>
    <row r="19" spans="1:10" x14ac:dyDescent="0.25">
      <c r="A19">
        <v>5.9861677248378468E-4</v>
      </c>
      <c r="B19">
        <v>-1.1614638292318613</v>
      </c>
      <c r="C19">
        <v>5.9861677248378468E-4</v>
      </c>
      <c r="D19">
        <v>-0.58073191461593066</v>
      </c>
      <c r="E19">
        <v>5.9861677248378468E-4</v>
      </c>
      <c r="F19">
        <v>2.3227950115996516</v>
      </c>
      <c r="G19">
        <v>5.9861677248378468E-4</v>
      </c>
      <c r="H19">
        <v>-8.1276466295679732</v>
      </c>
      <c r="I19">
        <f t="shared" si="0"/>
        <v>-8.1302468046230292</v>
      </c>
      <c r="J19">
        <f t="shared" si="1"/>
        <v>2.6001750550559422E-3</v>
      </c>
    </row>
    <row r="20" spans="1:10" x14ac:dyDescent="0.25">
      <c r="A20">
        <v>6.1861677248378473E-4</v>
      </c>
      <c r="B20">
        <v>-1.3563716228388805</v>
      </c>
      <c r="C20">
        <v>6.1861677248378473E-4</v>
      </c>
      <c r="D20">
        <v>-0.67818581141944023</v>
      </c>
      <c r="E20">
        <v>6.1861677248378473E-4</v>
      </c>
      <c r="F20">
        <v>2.7126139746769677</v>
      </c>
      <c r="G20">
        <v>6.1861677248378473E-4</v>
      </c>
      <c r="H20">
        <v>-9.4920352968434436</v>
      </c>
      <c r="I20">
        <f t="shared" si="0"/>
        <v>-9.4946013598721635</v>
      </c>
      <c r="J20">
        <f t="shared" si="1"/>
        <v>2.5660630287198671E-3</v>
      </c>
    </row>
    <row r="21" spans="1:10" x14ac:dyDescent="0.25">
      <c r="A21">
        <v>6.3861677248378478E-4</v>
      </c>
      <c r="B21">
        <v>-1.5298886256965962</v>
      </c>
      <c r="C21">
        <v>6.3861677248378478E-4</v>
      </c>
      <c r="D21">
        <v>-0.76494431284829811</v>
      </c>
      <c r="E21">
        <v>6.3861677248378478E-4</v>
      </c>
      <c r="F21">
        <v>3.0596539864286525</v>
      </c>
      <c r="G21">
        <v>6.3861677248378478E-4</v>
      </c>
      <c r="H21">
        <v>-10.706734296604591</v>
      </c>
      <c r="I21">
        <f t="shared" si="0"/>
        <v>-10.709220379876173</v>
      </c>
      <c r="J21">
        <f t="shared" si="1"/>
        <v>2.4860832715827286E-3</v>
      </c>
    </row>
    <row r="22" spans="1:10" x14ac:dyDescent="0.25">
      <c r="A22">
        <v>6.5861677248378484E-4</v>
      </c>
      <c r="B22">
        <v>-1.6792783710159112</v>
      </c>
      <c r="C22">
        <v>6.5861677248378484E-4</v>
      </c>
      <c r="D22">
        <v>-0.83963918550795558</v>
      </c>
      <c r="E22">
        <v>6.5861677248378484E-4</v>
      </c>
      <c r="F22">
        <v>3.3584408361387101</v>
      </c>
      <c r="G22">
        <v>6.5861677248378484E-4</v>
      </c>
      <c r="H22">
        <v>-11.752545125604227</v>
      </c>
      <c r="I22">
        <f t="shared" si="0"/>
        <v>-11.754948597111378</v>
      </c>
      <c r="J22">
        <f t="shared" si="1"/>
        <v>2.4034715071508117E-3</v>
      </c>
    </row>
    <row r="23" spans="1:10" x14ac:dyDescent="0.25">
      <c r="A23">
        <v>6.7861677248378489E-4</v>
      </c>
      <c r="B23">
        <v>-1.8021848932720317</v>
      </c>
      <c r="C23">
        <v>6.7861677248378489E-4</v>
      </c>
      <c r="D23">
        <v>-0.90109244663601584</v>
      </c>
      <c r="E23">
        <v>6.7861677248378489E-4</v>
      </c>
      <c r="F23">
        <v>3.6042636579899239</v>
      </c>
      <c r="G23">
        <v>6.7861677248378489E-4</v>
      </c>
      <c r="H23">
        <v>-12.613016598714585</v>
      </c>
      <c r="I23">
        <f t="shared" si="0"/>
        <v>-12.615294252904222</v>
      </c>
      <c r="J23">
        <f t="shared" si="1"/>
        <v>2.2776541896369906E-3</v>
      </c>
    </row>
    <row r="24" spans="1:10" x14ac:dyDescent="0.25">
      <c r="A24">
        <v>6.9861677248378494E-4</v>
      </c>
      <c r="B24">
        <v>-1.8966698831881794</v>
      </c>
      <c r="C24">
        <v>6.9861677248378494E-4</v>
      </c>
      <c r="D24">
        <v>-0.94833494159408971</v>
      </c>
      <c r="E24">
        <v>6.9861677248378494E-4</v>
      </c>
      <c r="F24">
        <v>3.7932444990735577</v>
      </c>
      <c r="G24">
        <v>6.9861677248378494E-4</v>
      </c>
      <c r="H24">
        <v>-13.274536788190959</v>
      </c>
      <c r="I24">
        <f t="shared" si="0"/>
        <v>-13.276689182317256</v>
      </c>
      <c r="J24">
        <f t="shared" si="1"/>
        <v>2.1523941262966417E-3</v>
      </c>
    </row>
    <row r="25" spans="1:10" x14ac:dyDescent="0.25">
      <c r="A25">
        <v>7.1861677248378499E-4</v>
      </c>
      <c r="B25">
        <v>-1.9612432560307806</v>
      </c>
      <c r="C25">
        <v>7.1861677248378499E-4</v>
      </c>
      <c r="D25">
        <v>-0.98062162801539032</v>
      </c>
      <c r="E25">
        <v>7.1861677248378499E-4</v>
      </c>
      <c r="F25">
        <v>3.9224041976672033</v>
      </c>
      <c r="G25">
        <v>7.1861677248378499E-4</v>
      </c>
      <c r="H25">
        <v>-13.726714806497784</v>
      </c>
      <c r="I25">
        <f t="shared" si="0"/>
        <v>-13.728702792215465</v>
      </c>
      <c r="J25">
        <f t="shared" si="1"/>
        <v>1.9879857176814397E-3</v>
      </c>
    </row>
    <row r="26" spans="1:10" x14ac:dyDescent="0.25">
      <c r="A26">
        <v>7.3861677248378505E-4</v>
      </c>
      <c r="B26">
        <v>-1.9948866511358445</v>
      </c>
      <c r="C26">
        <v>7.3861677248378505E-4</v>
      </c>
      <c r="D26">
        <v>-0.99744332556792226</v>
      </c>
      <c r="E26">
        <v>7.3861677248378505E-4</v>
      </c>
      <c r="F26">
        <v>3.9897046502610789</v>
      </c>
      <c r="G26">
        <v>7.3861677248378505E-4</v>
      </c>
      <c r="H26">
        <v>-13.962377952488717</v>
      </c>
      <c r="I26">
        <f t="shared" si="0"/>
        <v>-13.964206557950911</v>
      </c>
      <c r="J26">
        <f t="shared" si="1"/>
        <v>1.8286054621938774E-3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2025-11-09T02:11:46Z</dcterms:created>
  <dcterms:modified xsi:type="dcterms:W3CDTF">2025-11-09T02:16:17Z</dcterms:modified>
</cp:coreProperties>
</file>